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A251DFE3-4058-4E5D-ABC8-7F907F884CF6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5" i="25" l="1"/>
  <c r="J35" i="25"/>
  <c r="Z34" i="25"/>
  <c r="J34" i="25"/>
  <c r="Z33" i="25"/>
  <c r="R33" i="25"/>
  <c r="J33" i="25"/>
  <c r="Z32" i="25"/>
  <c r="R32" i="25"/>
  <c r="J32" i="25"/>
  <c r="Z31" i="25"/>
  <c r="J31" i="25"/>
  <c r="Z30" i="25"/>
  <c r="R30" i="25"/>
  <c r="J30" i="25"/>
  <c r="Z29" i="25"/>
  <c r="R29" i="25"/>
  <c r="J29" i="25"/>
  <c r="Z28" i="25"/>
  <c r="R28" i="25"/>
  <c r="J28" i="25"/>
  <c r="R27" i="25"/>
  <c r="Z26" i="25"/>
  <c r="R26" i="25"/>
  <c r="J26" i="25"/>
  <c r="Z25" i="25"/>
  <c r="R25" i="25"/>
  <c r="J25" i="25"/>
  <c r="Z24" i="25"/>
  <c r="R24" i="25"/>
  <c r="J24" i="25"/>
  <c r="Z23" i="25"/>
  <c r="R23" i="25"/>
  <c r="J23" i="25"/>
  <c r="Z22" i="25"/>
  <c r="R22" i="25"/>
  <c r="Z21" i="25"/>
  <c r="R21" i="25"/>
  <c r="J21" i="25"/>
  <c r="Z20" i="25"/>
  <c r="R20" i="25"/>
  <c r="J20" i="25"/>
  <c r="R19" i="25"/>
  <c r="J19" i="25"/>
  <c r="Z18" i="25"/>
  <c r="R18" i="25"/>
  <c r="J18" i="25"/>
  <c r="Z17" i="25"/>
  <c r="J17" i="25"/>
  <c r="Z16" i="25"/>
  <c r="R16" i="25"/>
  <c r="J16" i="25"/>
  <c r="Z15" i="25"/>
  <c r="R15" i="25"/>
  <c r="J15" i="25"/>
  <c r="Z14" i="25"/>
  <c r="R14" i="25"/>
  <c r="J14" i="25"/>
  <c r="Z13" i="25"/>
  <c r="R13" i="25"/>
  <c r="Z12" i="25"/>
  <c r="R12" i="25"/>
  <c r="Z11" i="25"/>
  <c r="R11" i="25"/>
  <c r="Z10" i="25"/>
  <c r="R10" i="25"/>
  <c r="J10" i="25"/>
  <c r="Z9" i="25"/>
  <c r="R9" i="25"/>
  <c r="J9" i="25"/>
  <c r="Z8" i="25"/>
  <c r="R8" i="25"/>
  <c r="J8" i="25"/>
  <c r="Z7" i="25"/>
  <c r="R7" i="25"/>
  <c r="Z6" i="25"/>
  <c r="R6" i="25"/>
  <c r="J6" i="25"/>
  <c r="Z5" i="25"/>
  <c r="R5" i="25"/>
  <c r="J5" i="25"/>
  <c r="Z4" i="25"/>
  <c r="R4" i="25"/>
  <c r="AG4" i="25"/>
  <c r="J107" i="25"/>
  <c r="R105" i="25"/>
  <c r="J105" i="25"/>
  <c r="J104" i="25"/>
  <c r="R102" i="25"/>
  <c r="J102" i="25"/>
  <c r="Z100" i="25"/>
  <c r="R99" i="25"/>
  <c r="J99" i="25"/>
  <c r="Z97" i="25"/>
  <c r="R96" i="25"/>
  <c r="J96" i="25"/>
  <c r="Z94" i="25"/>
  <c r="R93" i="25"/>
  <c r="Z92" i="25"/>
  <c r="Z91" i="25"/>
  <c r="J90" i="25"/>
  <c r="Z89" i="25"/>
  <c r="Z88" i="25"/>
  <c r="J87" i="25"/>
  <c r="Z86" i="25"/>
  <c r="Z85" i="25"/>
  <c r="J84" i="25"/>
  <c r="Z83" i="25"/>
  <c r="Z82" i="25"/>
  <c r="J81" i="25"/>
  <c r="Z80" i="25"/>
  <c r="R79" i="25"/>
  <c r="J78" i="25"/>
  <c r="Z77" i="25"/>
  <c r="R76" i="25"/>
  <c r="J75" i="25"/>
  <c r="Z74" i="25"/>
  <c r="R73" i="25"/>
  <c r="J72" i="25"/>
  <c r="R71" i="25"/>
  <c r="R70" i="25"/>
  <c r="Z68" i="25"/>
  <c r="R68" i="25"/>
  <c r="R67" i="25"/>
  <c r="Z65" i="25"/>
  <c r="R65" i="25"/>
  <c r="R64" i="25"/>
  <c r="Z62" i="25"/>
  <c r="R62" i="25"/>
  <c r="R61" i="25"/>
  <c r="Z59" i="25"/>
  <c r="R59" i="25"/>
  <c r="J58" i="25"/>
  <c r="Z56" i="25"/>
  <c r="R56" i="25"/>
  <c r="J55" i="25"/>
  <c r="Z53" i="25"/>
  <c r="R53" i="25"/>
  <c r="J52" i="25"/>
  <c r="Z50" i="25"/>
  <c r="J50" i="25"/>
  <c r="J49" i="25"/>
  <c r="R47" i="25"/>
  <c r="J47" i="25"/>
  <c r="J46" i="25"/>
  <c r="R44" i="25"/>
  <c r="J44" i="25"/>
  <c r="J43" i="25"/>
  <c r="R41" i="25"/>
  <c r="J41" i="25"/>
  <c r="J40" i="25"/>
  <c r="R38" i="25"/>
  <c r="J38" i="25"/>
  <c r="Z36" i="25"/>
  <c r="R35" i="25"/>
  <c r="Z27" i="25"/>
  <c r="Z19" i="25"/>
  <c r="J11" i="25"/>
  <c r="Z172" i="25"/>
  <c r="R172" i="25"/>
  <c r="J172" i="25"/>
  <c r="Z171" i="25"/>
  <c r="R171" i="25"/>
  <c r="J171" i="25"/>
  <c r="Z170" i="25"/>
  <c r="J170" i="25"/>
  <c r="Z169" i="25"/>
  <c r="R169" i="25"/>
  <c r="J169" i="25"/>
  <c r="Z168" i="25"/>
  <c r="R168" i="25"/>
  <c r="J168" i="25"/>
  <c r="R167" i="25"/>
  <c r="J167" i="25"/>
  <c r="Z166" i="25"/>
  <c r="R166" i="25"/>
  <c r="J166" i="25"/>
  <c r="Z165" i="25"/>
  <c r="R165" i="25"/>
  <c r="Z164" i="25"/>
  <c r="R164" i="25"/>
  <c r="J164" i="25"/>
  <c r="Z163" i="25"/>
  <c r="R163" i="25"/>
  <c r="J163" i="25"/>
  <c r="Z162" i="25"/>
  <c r="J162" i="25"/>
  <c r="Z161" i="25"/>
  <c r="R161" i="25"/>
  <c r="J161" i="25"/>
  <c r="Z160" i="25"/>
  <c r="R160" i="25"/>
  <c r="J160" i="25"/>
  <c r="R159" i="25"/>
  <c r="J159" i="25"/>
  <c r="Z158" i="25"/>
  <c r="R158" i="25"/>
  <c r="J158" i="25"/>
  <c r="Z157" i="25"/>
  <c r="R157" i="25"/>
  <c r="Z156" i="25"/>
  <c r="R156" i="25"/>
  <c r="J156" i="25"/>
  <c r="Z155" i="25"/>
  <c r="R155" i="25"/>
  <c r="J155" i="25"/>
  <c r="Z154" i="25"/>
  <c r="J154" i="25"/>
  <c r="Z153" i="25"/>
  <c r="R153" i="25"/>
  <c r="J153" i="25"/>
  <c r="Z152" i="25"/>
  <c r="R152" i="25"/>
  <c r="J152" i="25"/>
  <c r="R151" i="25"/>
  <c r="J151" i="25"/>
  <c r="Z150" i="25"/>
  <c r="R150" i="25"/>
  <c r="J150" i="25"/>
  <c r="Z149" i="25"/>
  <c r="R149" i="25"/>
  <c r="Z148" i="25"/>
  <c r="R148" i="25"/>
  <c r="J148" i="25"/>
  <c r="Z147" i="25"/>
  <c r="R147" i="25"/>
  <c r="J147" i="25"/>
  <c r="Z146" i="25"/>
  <c r="J146" i="25"/>
  <c r="Z145" i="25"/>
  <c r="R145" i="25"/>
  <c r="J145" i="25"/>
  <c r="Z144" i="25"/>
  <c r="R144" i="25"/>
  <c r="J144" i="25"/>
  <c r="R143" i="25"/>
  <c r="J143" i="25"/>
  <c r="Z142" i="25"/>
  <c r="R142" i="25"/>
  <c r="J142" i="25"/>
  <c r="Z141" i="25"/>
  <c r="R141" i="25"/>
  <c r="Z140" i="25"/>
  <c r="R140" i="25"/>
  <c r="J140" i="25"/>
  <c r="Z139" i="25"/>
  <c r="R139" i="25"/>
  <c r="J139" i="25"/>
  <c r="Z138" i="25"/>
  <c r="J138" i="25"/>
  <c r="Z137" i="25"/>
  <c r="R137" i="25"/>
  <c r="J137" i="25"/>
  <c r="Z136" i="25"/>
  <c r="R136" i="25"/>
  <c r="J136" i="25"/>
  <c r="R135" i="25"/>
  <c r="J135" i="25"/>
  <c r="Z134" i="25"/>
  <c r="R134" i="25"/>
  <c r="J134" i="25"/>
  <c r="Z133" i="25"/>
  <c r="R133" i="25"/>
  <c r="Z132" i="25"/>
  <c r="R132" i="25"/>
  <c r="J132" i="25"/>
  <c r="Z131" i="25"/>
  <c r="R131" i="25"/>
  <c r="J131" i="25"/>
  <c r="Z130" i="25"/>
  <c r="J130" i="25"/>
  <c r="Z129" i="25"/>
  <c r="R129" i="25"/>
  <c r="J129" i="25"/>
  <c r="Z128" i="25"/>
  <c r="R128" i="25"/>
  <c r="J128" i="25"/>
  <c r="R127" i="25"/>
  <c r="J127" i="25"/>
  <c r="Z126" i="25"/>
  <c r="R126" i="25"/>
  <c r="J126" i="25"/>
  <c r="Z125" i="25"/>
  <c r="R125" i="25"/>
  <c r="Z124" i="25"/>
  <c r="R124" i="25"/>
  <c r="J124" i="25"/>
  <c r="Z123" i="25"/>
  <c r="R123" i="25"/>
  <c r="J123" i="25"/>
  <c r="Z122" i="25"/>
  <c r="J122" i="25"/>
  <c r="Z121" i="25"/>
  <c r="R121" i="25"/>
  <c r="J121" i="25"/>
  <c r="Z120" i="25"/>
  <c r="R120" i="25"/>
  <c r="J120" i="25"/>
  <c r="R119" i="25"/>
  <c r="J119" i="25"/>
  <c r="Z118" i="25"/>
  <c r="R118" i="25"/>
  <c r="J118" i="25"/>
  <c r="Z117" i="25"/>
  <c r="R117" i="25"/>
  <c r="Z116" i="25"/>
  <c r="R116" i="25"/>
  <c r="J116" i="25"/>
  <c r="Z115" i="25"/>
  <c r="R115" i="25"/>
  <c r="J115" i="25"/>
  <c r="Z114" i="25"/>
  <c r="J114" i="25"/>
  <c r="Z113" i="25"/>
  <c r="R113" i="25"/>
  <c r="J113" i="25"/>
  <c r="Z112" i="25"/>
  <c r="R112" i="25"/>
  <c r="J112" i="25"/>
  <c r="R111" i="25"/>
  <c r="J111" i="25"/>
  <c r="Z110" i="25"/>
  <c r="R110" i="25"/>
  <c r="J110" i="25"/>
  <c r="Z109" i="25"/>
  <c r="R109" i="25"/>
  <c r="Z108" i="25"/>
  <c r="R108" i="25"/>
  <c r="J108" i="25"/>
  <c r="Z107" i="25"/>
  <c r="R107" i="25"/>
  <c r="Z106" i="25"/>
  <c r="J106" i="25"/>
  <c r="Z105" i="25"/>
  <c r="Z104" i="25"/>
  <c r="R104" i="25"/>
  <c r="R103" i="25"/>
  <c r="J103" i="25"/>
  <c r="Z102" i="25"/>
  <c r="Z101" i="25"/>
  <c r="R101" i="25"/>
  <c r="R100" i="25"/>
  <c r="J100" i="25"/>
  <c r="Z99" i="25"/>
  <c r="Z98" i="25"/>
  <c r="J98" i="25"/>
  <c r="R97" i="25"/>
  <c r="J97" i="25"/>
  <c r="Z96" i="25"/>
  <c r="R95" i="25"/>
  <c r="J95" i="25"/>
  <c r="R94" i="25"/>
  <c r="J94" i="25"/>
  <c r="Z93" i="25"/>
  <c r="R92" i="25"/>
  <c r="J92" i="25"/>
  <c r="R91" i="25"/>
  <c r="J91" i="25"/>
  <c r="Z90" i="25"/>
  <c r="R89" i="25"/>
  <c r="J89" i="25"/>
  <c r="R88" i="25"/>
  <c r="J88" i="25"/>
  <c r="R87" i="25"/>
  <c r="R86" i="25"/>
  <c r="J86" i="25"/>
  <c r="R85" i="25"/>
  <c r="Z84" i="25"/>
  <c r="R84" i="25"/>
  <c r="R83" i="25"/>
  <c r="J83" i="25"/>
  <c r="J82" i="25"/>
  <c r="Z81" i="25"/>
  <c r="R81" i="25"/>
  <c r="R80" i="25"/>
  <c r="J80" i="25"/>
  <c r="J79" i="25"/>
  <c r="Z78" i="25"/>
  <c r="R78" i="25"/>
  <c r="R77" i="25"/>
  <c r="Z76" i="25"/>
  <c r="J76" i="25"/>
  <c r="Z75" i="25"/>
  <c r="R75" i="25"/>
  <c r="J74" i="25"/>
  <c r="Z73" i="25"/>
  <c r="J73" i="25"/>
  <c r="Z72" i="25"/>
  <c r="R72" i="25"/>
  <c r="J71" i="25"/>
  <c r="Z70" i="25"/>
  <c r="J70" i="25"/>
  <c r="Z69" i="25"/>
  <c r="R69" i="25"/>
  <c r="J68" i="25"/>
  <c r="Z67" i="25"/>
  <c r="J67" i="25"/>
  <c r="Z66" i="25"/>
  <c r="J66" i="25"/>
  <c r="J65" i="25"/>
  <c r="Z64" i="25"/>
  <c r="J64" i="25"/>
  <c r="R63" i="25"/>
  <c r="J63" i="25"/>
  <c r="J62" i="25"/>
  <c r="Z61" i="25"/>
  <c r="Z60" i="25"/>
  <c r="R60" i="25"/>
  <c r="J60" i="25"/>
  <c r="J59" i="25"/>
  <c r="Z58" i="25"/>
  <c r="Z57" i="25"/>
  <c r="R57" i="25"/>
  <c r="J57" i="25"/>
  <c r="J56" i="25"/>
  <c r="R55" i="25"/>
  <c r="Z54" i="25"/>
  <c r="R54" i="25"/>
  <c r="J54" i="25"/>
  <c r="Z52" i="25"/>
  <c r="R52" i="25"/>
  <c r="Z51" i="25"/>
  <c r="R51" i="25"/>
  <c r="J51" i="25"/>
  <c r="Z49" i="25"/>
  <c r="R49" i="25"/>
  <c r="Z48" i="25"/>
  <c r="R48" i="25"/>
  <c r="J48" i="25"/>
  <c r="Z46" i="25"/>
  <c r="R46" i="25"/>
  <c r="Z45" i="25"/>
  <c r="R45" i="25"/>
  <c r="Z44" i="25"/>
  <c r="Z43" i="25"/>
  <c r="R43" i="25"/>
  <c r="Z42" i="25"/>
  <c r="J42" i="25"/>
  <c r="Z41" i="25"/>
  <c r="Z40" i="25"/>
  <c r="R40" i="25"/>
  <c r="R39" i="25"/>
  <c r="J39" i="25"/>
  <c r="Z38" i="25"/>
  <c r="Z37" i="25"/>
  <c r="R37" i="25"/>
  <c r="R36" i="25"/>
  <c r="J36" i="25"/>
  <c r="R31" i="25"/>
  <c r="J27" i="25"/>
  <c r="J22" i="25"/>
  <c r="R17" i="25"/>
  <c r="J12" i="25"/>
  <c r="J7" i="25"/>
  <c r="R615" i="25"/>
  <c r="J615" i="25"/>
  <c r="Z614" i="25"/>
  <c r="R614" i="25"/>
  <c r="J614" i="25"/>
  <c r="Z613" i="25"/>
  <c r="R613" i="25"/>
  <c r="J613" i="25"/>
  <c r="Z612" i="25"/>
  <c r="R612" i="25"/>
  <c r="J612" i="25"/>
  <c r="Z611" i="25"/>
  <c r="R611" i="25"/>
  <c r="J611" i="25"/>
  <c r="Z610" i="25"/>
  <c r="R610" i="25"/>
  <c r="J610" i="25"/>
  <c r="Z609" i="25"/>
  <c r="R609" i="25"/>
  <c r="J609" i="25"/>
  <c r="Z608" i="25"/>
  <c r="R608" i="25"/>
  <c r="J608" i="25"/>
  <c r="Z607" i="25"/>
  <c r="R607" i="25"/>
  <c r="J607" i="25"/>
  <c r="Z606" i="25"/>
  <c r="R606" i="25"/>
  <c r="J606" i="25"/>
  <c r="Z605" i="25"/>
  <c r="R605" i="25"/>
  <c r="J605" i="25"/>
  <c r="Z604" i="25"/>
  <c r="R604" i="25"/>
  <c r="J604" i="25"/>
  <c r="Z603" i="25"/>
  <c r="R603" i="25"/>
  <c r="J603" i="25"/>
  <c r="Z602" i="25"/>
  <c r="R602" i="25"/>
  <c r="J602" i="25"/>
  <c r="Z601" i="25"/>
  <c r="R601" i="25"/>
  <c r="J601" i="25"/>
  <c r="Z600" i="25"/>
  <c r="R600" i="25"/>
  <c r="J600" i="25"/>
  <c r="Z599" i="25"/>
  <c r="R599" i="25"/>
  <c r="J599" i="25"/>
  <c r="Z598" i="25"/>
  <c r="R598" i="25"/>
  <c r="J598" i="25"/>
  <c r="Z597" i="25"/>
  <c r="R597" i="25"/>
  <c r="J597" i="25"/>
  <c r="Z596" i="25"/>
  <c r="R596" i="25"/>
  <c r="J596" i="25"/>
  <c r="Z595" i="25"/>
  <c r="R595" i="25"/>
  <c r="J595" i="25"/>
  <c r="Z594" i="25"/>
  <c r="R594" i="25"/>
  <c r="J594" i="25"/>
  <c r="Z593" i="25"/>
  <c r="R593" i="25"/>
  <c r="J593" i="25"/>
  <c r="Z592" i="25"/>
  <c r="R592" i="25"/>
  <c r="J592" i="25"/>
  <c r="Z591" i="25"/>
  <c r="R591" i="25"/>
  <c r="J591" i="25"/>
  <c r="Z590" i="25"/>
  <c r="R590" i="25"/>
  <c r="J590" i="25"/>
  <c r="Z589" i="25"/>
  <c r="R589" i="25"/>
  <c r="J589" i="25"/>
  <c r="Z588" i="25"/>
  <c r="R588" i="25"/>
  <c r="J588" i="25"/>
  <c r="Z587" i="25"/>
  <c r="R587" i="25"/>
  <c r="J587" i="25"/>
  <c r="Z586" i="25"/>
  <c r="R586" i="25"/>
  <c r="J586" i="25"/>
  <c r="Z585" i="25"/>
  <c r="R585" i="25"/>
  <c r="J585" i="25"/>
  <c r="Z584" i="25"/>
  <c r="R584" i="25"/>
  <c r="J584" i="25"/>
  <c r="Z583" i="25"/>
  <c r="R583" i="25"/>
  <c r="J583" i="25"/>
  <c r="Z582" i="25"/>
  <c r="R582" i="25"/>
  <c r="J582" i="25"/>
  <c r="Z581" i="25"/>
  <c r="R581" i="25"/>
  <c r="J581" i="25"/>
  <c r="Z580" i="25"/>
  <c r="R580" i="25"/>
  <c r="J580" i="25"/>
  <c r="Z579" i="25"/>
  <c r="R579" i="25"/>
  <c r="J579" i="25"/>
  <c r="Z578" i="25"/>
  <c r="R578" i="25"/>
  <c r="J578" i="25"/>
  <c r="Z577" i="25"/>
  <c r="R577" i="25"/>
  <c r="J577" i="25"/>
  <c r="Z576" i="25"/>
  <c r="R576" i="25"/>
  <c r="J576" i="25"/>
  <c r="Z575" i="25"/>
  <c r="R575" i="25"/>
  <c r="J575" i="25"/>
  <c r="Z574" i="25"/>
  <c r="R574" i="25"/>
  <c r="J574" i="25"/>
  <c r="Z573" i="25"/>
  <c r="R573" i="25"/>
  <c r="J573" i="25"/>
  <c r="Z572" i="25"/>
  <c r="R572" i="25"/>
  <c r="J572" i="25"/>
  <c r="Z571" i="25"/>
  <c r="R571" i="25"/>
  <c r="J571" i="25"/>
  <c r="Z570" i="25"/>
  <c r="R570" i="25"/>
  <c r="J570" i="25"/>
  <c r="Z569" i="25"/>
  <c r="R569" i="25"/>
  <c r="J569" i="25"/>
  <c r="Z568" i="25"/>
  <c r="R568" i="25"/>
  <c r="J568" i="25"/>
  <c r="Z567" i="25"/>
  <c r="R567" i="25"/>
  <c r="J567" i="25"/>
  <c r="Z566" i="25"/>
  <c r="R566" i="25"/>
  <c r="J566" i="25"/>
  <c r="Z565" i="25"/>
  <c r="R565" i="25"/>
  <c r="J565" i="25"/>
  <c r="Z564" i="25"/>
  <c r="R564" i="25"/>
  <c r="J564" i="25"/>
  <c r="Z563" i="25"/>
  <c r="R563" i="25"/>
  <c r="J563" i="25"/>
  <c r="Z562" i="25"/>
  <c r="R562" i="25"/>
  <c r="J562" i="25"/>
  <c r="Z561" i="25"/>
  <c r="R561" i="25"/>
  <c r="J561" i="25"/>
  <c r="Z560" i="25"/>
  <c r="R560" i="25"/>
  <c r="J560" i="25"/>
  <c r="Z559" i="25"/>
  <c r="R559" i="25"/>
  <c r="J559" i="25"/>
  <c r="Z558" i="25"/>
  <c r="R558" i="25"/>
  <c r="J558" i="25"/>
  <c r="Z557" i="25"/>
  <c r="R557" i="25"/>
  <c r="J557" i="25"/>
  <c r="Z556" i="25"/>
  <c r="R556" i="25"/>
  <c r="J556" i="25"/>
  <c r="Z555" i="25"/>
  <c r="R555" i="25"/>
  <c r="J555" i="25"/>
  <c r="Z554" i="25"/>
  <c r="R554" i="25"/>
  <c r="J554" i="25"/>
  <c r="Z553" i="25"/>
  <c r="R553" i="25"/>
  <c r="J553" i="25"/>
  <c r="Z552" i="25"/>
  <c r="R552" i="25"/>
  <c r="J552" i="25"/>
  <c r="Z551" i="25"/>
  <c r="R551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J547" i="25"/>
  <c r="Z546" i="25"/>
  <c r="R546" i="25"/>
  <c r="J546" i="25"/>
  <c r="Z545" i="25"/>
  <c r="R545" i="25"/>
  <c r="J545" i="25"/>
  <c r="Z544" i="25"/>
  <c r="R544" i="25"/>
  <c r="J544" i="25"/>
  <c r="Z543" i="25"/>
  <c r="R543" i="25"/>
  <c r="J543" i="25"/>
  <c r="Z542" i="25"/>
  <c r="R542" i="25"/>
  <c r="J542" i="25"/>
  <c r="Z541" i="25"/>
  <c r="R541" i="25"/>
  <c r="J541" i="25"/>
  <c r="Z540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R536" i="25"/>
  <c r="J536" i="25"/>
  <c r="Z535" i="25"/>
  <c r="R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J528" i="25"/>
  <c r="Z527" i="25"/>
  <c r="R527" i="25"/>
  <c r="J527" i="25"/>
  <c r="Z526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R520" i="25"/>
  <c r="J520" i="25"/>
  <c r="Z519" i="25"/>
  <c r="R519" i="25"/>
  <c r="J519" i="25"/>
  <c r="Z518" i="25"/>
  <c r="R518" i="25"/>
  <c r="J518" i="25"/>
  <c r="Z517" i="25"/>
  <c r="R517" i="25"/>
  <c r="J517" i="25"/>
  <c r="Z516" i="25"/>
  <c r="R516" i="25"/>
  <c r="J516" i="25"/>
  <c r="Z515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J511" i="25"/>
  <c r="Z510" i="25"/>
  <c r="R510" i="25"/>
  <c r="J510" i="25"/>
  <c r="Z509" i="25"/>
  <c r="R509" i="25"/>
  <c r="J509" i="25"/>
  <c r="Z508" i="25"/>
  <c r="R508" i="25"/>
  <c r="J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R502" i="25"/>
  <c r="J502" i="25"/>
  <c r="Z501" i="25"/>
  <c r="R501" i="25"/>
  <c r="J501" i="25"/>
  <c r="Z500" i="25"/>
  <c r="R500" i="25"/>
  <c r="J500" i="25"/>
  <c r="Z499" i="25"/>
  <c r="R499" i="25"/>
  <c r="J499" i="25"/>
  <c r="Z498" i="25"/>
  <c r="R498" i="25"/>
  <c r="J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R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R478" i="25"/>
  <c r="J478" i="25"/>
  <c r="Z477" i="25"/>
  <c r="R477" i="25"/>
  <c r="J477" i="25"/>
  <c r="Z476" i="25"/>
  <c r="R476" i="25"/>
  <c r="J476" i="25"/>
  <c r="Z475" i="25"/>
  <c r="R475" i="25"/>
  <c r="J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J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J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R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R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R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Z383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J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J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R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J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Z312" i="25"/>
  <c r="R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R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J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R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R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R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R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J216" i="25"/>
  <c r="Z215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J208" i="25"/>
  <c r="Z207" i="25"/>
  <c r="R207" i="25"/>
  <c r="J207" i="25"/>
  <c r="Z206" i="25"/>
  <c r="R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J202" i="25"/>
  <c r="Z201" i="25"/>
  <c r="R201" i="25"/>
  <c r="J201" i="25"/>
  <c r="Z200" i="25"/>
  <c r="R200" i="25"/>
  <c r="J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R195" i="25"/>
  <c r="J195" i="25"/>
  <c r="Z194" i="25"/>
  <c r="R194" i="25"/>
  <c r="J194" i="25"/>
  <c r="Z193" i="25"/>
  <c r="R193" i="25"/>
  <c r="J193" i="25"/>
  <c r="Z192" i="25"/>
  <c r="R192" i="25"/>
  <c r="J192" i="25"/>
  <c r="Z191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Z183" i="25"/>
  <c r="R183" i="25"/>
  <c r="J183" i="25"/>
  <c r="Z182" i="25"/>
  <c r="R182" i="25"/>
  <c r="J182" i="25"/>
  <c r="Z181" i="25"/>
  <c r="R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R176" i="25"/>
  <c r="J176" i="25"/>
  <c r="Z175" i="25"/>
  <c r="R175" i="25"/>
  <c r="J175" i="25"/>
  <c r="Z174" i="25"/>
  <c r="R174" i="25"/>
  <c r="J174" i="25"/>
  <c r="Z173" i="25"/>
  <c r="R173" i="25"/>
  <c r="J173" i="25"/>
  <c r="R170" i="25"/>
  <c r="Z167" i="25"/>
  <c r="J165" i="25"/>
  <c r="R162" i="25"/>
  <c r="Z159" i="25"/>
  <c r="J157" i="25"/>
  <c r="R154" i="25"/>
  <c r="Z151" i="25"/>
  <c r="J149" i="25"/>
  <c r="R146" i="25"/>
  <c r="Z143" i="25"/>
  <c r="J141" i="25"/>
  <c r="R138" i="25"/>
  <c r="Z135" i="25"/>
  <c r="J133" i="25"/>
  <c r="R130" i="25"/>
  <c r="Z127" i="25"/>
  <c r="J125" i="25"/>
  <c r="R122" i="25"/>
  <c r="Z119" i="25"/>
  <c r="J117" i="25"/>
  <c r="R114" i="25"/>
  <c r="Z111" i="25"/>
  <c r="J109" i="25"/>
  <c r="R106" i="25"/>
  <c r="Z103" i="25"/>
  <c r="J101" i="25"/>
  <c r="R98" i="25"/>
  <c r="Z95" i="25"/>
  <c r="J93" i="25"/>
  <c r="R90" i="25"/>
  <c r="Z87" i="25"/>
  <c r="J85" i="25"/>
  <c r="R82" i="25"/>
  <c r="Z79" i="25"/>
  <c r="J77" i="25"/>
  <c r="R74" i="25"/>
  <c r="Z71" i="25"/>
  <c r="J69" i="25"/>
  <c r="R66" i="25"/>
  <c r="Z63" i="25"/>
  <c r="J61" i="25"/>
  <c r="R58" i="25"/>
  <c r="Z55" i="25"/>
  <c r="J53" i="25"/>
  <c r="R50" i="25"/>
  <c r="Z47" i="25"/>
  <c r="J45" i="25"/>
  <c r="R42" i="25"/>
  <c r="Z39" i="25"/>
  <c r="J37" i="25"/>
  <c r="R34" i="25"/>
  <c r="J13" i="25"/>
  <c r="AG775" i="25"/>
  <c r="AF775" i="25"/>
  <c r="AE775" i="25"/>
  <c r="AD775" i="25"/>
  <c r="AC775" i="25"/>
  <c r="AB775" i="25"/>
  <c r="AA775" i="25"/>
  <c r="Z775" i="25"/>
  <c r="Y775" i="25"/>
  <c r="X775" i="25"/>
  <c r="W775" i="25"/>
  <c r="V775" i="25"/>
  <c r="U775" i="25"/>
  <c r="T775" i="25"/>
  <c r="S775" i="25"/>
  <c r="R775" i="25"/>
  <c r="Q775" i="25"/>
  <c r="P775" i="25"/>
  <c r="O775" i="25"/>
  <c r="N775" i="25"/>
  <c r="M775" i="25"/>
  <c r="L775" i="25"/>
  <c r="K775" i="25"/>
  <c r="J775" i="25"/>
  <c r="AG774" i="25"/>
  <c r="AF774" i="25"/>
  <c r="AE774" i="25"/>
  <c r="AD774" i="25"/>
  <c r="AC774" i="25"/>
  <c r="AB774" i="25"/>
  <c r="AA774" i="25"/>
  <c r="Z774" i="25"/>
  <c r="Y774" i="25"/>
  <c r="X774" i="25"/>
  <c r="W774" i="25"/>
  <c r="V774" i="25"/>
  <c r="U774" i="25"/>
  <c r="T774" i="25"/>
  <c r="S774" i="25"/>
  <c r="R774" i="25"/>
  <c r="Q774" i="25"/>
  <c r="P774" i="25"/>
  <c r="O774" i="25"/>
  <c r="N774" i="25"/>
  <c r="M774" i="25"/>
  <c r="L774" i="25"/>
  <c r="K774" i="25"/>
  <c r="J774" i="25"/>
  <c r="AG773" i="25"/>
  <c r="AF773" i="25"/>
  <c r="AE773" i="25"/>
  <c r="AD773" i="25"/>
  <c r="AC773" i="25"/>
  <c r="AB773" i="25"/>
  <c r="AA773" i="25"/>
  <c r="Z773" i="25"/>
  <c r="Y773" i="25"/>
  <c r="X773" i="25"/>
  <c r="W773" i="25"/>
  <c r="V773" i="25"/>
  <c r="U773" i="25"/>
  <c r="T773" i="25"/>
  <c r="S773" i="25"/>
  <c r="R773" i="25"/>
  <c r="Q773" i="25"/>
  <c r="P773" i="25"/>
  <c r="O773" i="25"/>
  <c r="N773" i="25"/>
  <c r="M773" i="25"/>
  <c r="L773" i="25"/>
  <c r="K773" i="25"/>
  <c r="J773" i="25"/>
  <c r="AG772" i="25"/>
  <c r="AF772" i="25"/>
  <c r="AE772" i="25"/>
  <c r="AD772" i="25"/>
  <c r="AC772" i="25"/>
  <c r="AB772" i="25"/>
  <c r="AA772" i="25"/>
  <c r="Z772" i="25"/>
  <c r="Y772" i="25"/>
  <c r="X772" i="25"/>
  <c r="W772" i="25"/>
  <c r="V772" i="25"/>
  <c r="U772" i="25"/>
  <c r="T772" i="25"/>
  <c r="S772" i="25"/>
  <c r="R772" i="25"/>
  <c r="Q772" i="25"/>
  <c r="P772" i="25"/>
  <c r="O772" i="25"/>
  <c r="N772" i="25"/>
  <c r="M772" i="25"/>
  <c r="L772" i="25"/>
  <c r="K772" i="25"/>
  <c r="J772" i="25"/>
  <c r="AG771" i="25"/>
  <c r="AF771" i="25"/>
  <c r="AE771" i="25"/>
  <c r="AD771" i="25"/>
  <c r="AC771" i="25"/>
  <c r="AB771" i="25"/>
  <c r="AA771" i="25"/>
  <c r="Z771" i="25"/>
  <c r="Y771" i="25"/>
  <c r="X771" i="25"/>
  <c r="W771" i="25"/>
  <c r="V771" i="25"/>
  <c r="U771" i="25"/>
  <c r="T771" i="25"/>
  <c r="S771" i="25"/>
  <c r="R771" i="25"/>
  <c r="Q771" i="25"/>
  <c r="P771" i="25"/>
  <c r="O771" i="25"/>
  <c r="N771" i="25"/>
  <c r="M771" i="25"/>
  <c r="L771" i="25"/>
  <c r="K771" i="25"/>
  <c r="J771" i="25"/>
  <c r="AG770" i="25"/>
  <c r="AF770" i="25"/>
  <c r="AE770" i="25"/>
  <c r="AD770" i="25"/>
  <c r="AC770" i="25"/>
  <c r="AB770" i="25"/>
  <c r="AA770" i="25"/>
  <c r="Z770" i="25"/>
  <c r="Y770" i="25"/>
  <c r="X770" i="25"/>
  <c r="W770" i="25"/>
  <c r="V770" i="25"/>
  <c r="U770" i="25"/>
  <c r="T770" i="25"/>
  <c r="S770" i="25"/>
  <c r="R770" i="25"/>
  <c r="Q770" i="25"/>
  <c r="P770" i="25"/>
  <c r="O770" i="25"/>
  <c r="N770" i="25"/>
  <c r="M770" i="25"/>
  <c r="L770" i="25"/>
  <c r="K770" i="25"/>
  <c r="J770" i="25"/>
  <c r="AG769" i="25"/>
  <c r="AF769" i="25"/>
  <c r="AE769" i="25"/>
  <c r="AD769" i="25"/>
  <c r="AC769" i="25"/>
  <c r="AB769" i="25"/>
  <c r="AA769" i="25"/>
  <c r="Z769" i="25"/>
  <c r="Y769" i="25"/>
  <c r="X769" i="25"/>
  <c r="W769" i="25"/>
  <c r="V769" i="25"/>
  <c r="U769" i="25"/>
  <c r="T769" i="25"/>
  <c r="S769" i="25"/>
  <c r="R769" i="25"/>
  <c r="Q769" i="25"/>
  <c r="P769" i="25"/>
  <c r="O769" i="25"/>
  <c r="N769" i="25"/>
  <c r="M769" i="25"/>
  <c r="L769" i="25"/>
  <c r="K769" i="25"/>
  <c r="J769" i="25"/>
  <c r="AG768" i="25"/>
  <c r="AF768" i="25"/>
  <c r="AE768" i="25"/>
  <c r="AD768" i="25"/>
  <c r="AC768" i="25"/>
  <c r="AB768" i="25"/>
  <c r="AA768" i="25"/>
  <c r="Z768" i="25"/>
  <c r="Y768" i="25"/>
  <c r="X768" i="25"/>
  <c r="W768" i="25"/>
  <c r="V768" i="25"/>
  <c r="U768" i="25"/>
  <c r="T768" i="25"/>
  <c r="S768" i="25"/>
  <c r="R768" i="25"/>
  <c r="Q768" i="25"/>
  <c r="P768" i="25"/>
  <c r="O768" i="25"/>
  <c r="N768" i="25"/>
  <c r="M768" i="25"/>
  <c r="L768" i="25"/>
  <c r="K768" i="25"/>
  <c r="J768" i="25"/>
  <c r="AG767" i="25"/>
  <c r="AF767" i="25"/>
  <c r="AE767" i="25"/>
  <c r="AD767" i="25"/>
  <c r="AC767" i="25"/>
  <c r="AB767" i="25"/>
  <c r="AA767" i="25"/>
  <c r="Z767" i="25"/>
  <c r="Y767" i="25"/>
  <c r="X767" i="25"/>
  <c r="W767" i="25"/>
  <c r="V767" i="25"/>
  <c r="U767" i="25"/>
  <c r="T767" i="25"/>
  <c r="S767" i="25"/>
  <c r="R767" i="25"/>
  <c r="Q767" i="25"/>
  <c r="P767" i="25"/>
  <c r="O767" i="25"/>
  <c r="N767" i="25"/>
  <c r="M767" i="25"/>
  <c r="L767" i="25"/>
  <c r="K767" i="25"/>
  <c r="J767" i="25"/>
  <c r="AG766" i="25"/>
  <c r="AF766" i="25"/>
  <c r="AE766" i="25"/>
  <c r="AD766" i="25"/>
  <c r="AC766" i="25"/>
  <c r="AB766" i="25"/>
  <c r="AA766" i="25"/>
  <c r="Z766" i="25"/>
  <c r="Y766" i="25"/>
  <c r="X766" i="25"/>
  <c r="W766" i="25"/>
  <c r="V766" i="25"/>
  <c r="U766" i="25"/>
  <c r="T766" i="25"/>
  <c r="S766" i="25"/>
  <c r="R766" i="25"/>
  <c r="Q766" i="25"/>
  <c r="P766" i="25"/>
  <c r="O766" i="25"/>
  <c r="N766" i="25"/>
  <c r="M766" i="25"/>
  <c r="L766" i="25"/>
  <c r="K766" i="25"/>
  <c r="J766" i="25"/>
  <c r="AG765" i="25"/>
  <c r="AF765" i="25"/>
  <c r="AE765" i="25"/>
  <c r="AD765" i="25"/>
  <c r="AC765" i="25"/>
  <c r="AB765" i="25"/>
  <c r="AA765" i="25"/>
  <c r="Z765" i="25"/>
  <c r="Y765" i="25"/>
  <c r="X765" i="25"/>
  <c r="W765" i="25"/>
  <c r="V765" i="25"/>
  <c r="U765" i="25"/>
  <c r="T765" i="25"/>
  <c r="S765" i="25"/>
  <c r="R765" i="25"/>
  <c r="Q765" i="25"/>
  <c r="P765" i="25"/>
  <c r="O765" i="25"/>
  <c r="N765" i="25"/>
  <c r="M765" i="25"/>
  <c r="L765" i="25"/>
  <c r="K765" i="25"/>
  <c r="J765" i="25"/>
  <c r="AG764" i="25"/>
  <c r="AF764" i="25"/>
  <c r="AE764" i="25"/>
  <c r="AD764" i="25"/>
  <c r="AC764" i="25"/>
  <c r="AB764" i="25"/>
  <c r="AA764" i="25"/>
  <c r="Z764" i="25"/>
  <c r="Y764" i="25"/>
  <c r="X764" i="25"/>
  <c r="W764" i="25"/>
  <c r="V764" i="25"/>
  <c r="U764" i="25"/>
  <c r="T764" i="25"/>
  <c r="S764" i="25"/>
  <c r="R764" i="25"/>
  <c r="Q764" i="25"/>
  <c r="P764" i="25"/>
  <c r="O764" i="25"/>
  <c r="N764" i="25"/>
  <c r="M764" i="25"/>
  <c r="L764" i="25"/>
  <c r="K764" i="25"/>
  <c r="J764" i="25"/>
  <c r="AG763" i="25"/>
  <c r="AF763" i="25"/>
  <c r="AE763" i="25"/>
  <c r="AD763" i="25"/>
  <c r="AC763" i="25"/>
  <c r="AB763" i="25"/>
  <c r="AA763" i="25"/>
  <c r="Z763" i="25"/>
  <c r="Y763" i="25"/>
  <c r="X763" i="25"/>
  <c r="W763" i="25"/>
  <c r="V763" i="25"/>
  <c r="U763" i="25"/>
  <c r="T763" i="25"/>
  <c r="S763" i="25"/>
  <c r="R763" i="25"/>
  <c r="Q763" i="25"/>
  <c r="P763" i="25"/>
  <c r="O763" i="25"/>
  <c r="N763" i="25"/>
  <c r="M763" i="25"/>
  <c r="L763" i="25"/>
  <c r="K763" i="25"/>
  <c r="J763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Q61" i="25"/>
  <c r="P61" i="25"/>
  <c r="O61" i="25"/>
  <c r="N61" i="25"/>
  <c r="M61" i="25"/>
  <c r="L61" i="25"/>
  <c r="K61" i="25"/>
  <c r="AG60" i="25"/>
  <c r="AF60" i="25"/>
  <c r="AE60" i="25"/>
  <c r="AD60" i="25"/>
  <c r="AC60" i="25"/>
  <c r="AB60" i="25"/>
  <c r="AA60" i="25"/>
  <c r="Y60" i="25"/>
  <c r="X60" i="25"/>
  <c r="W60" i="25"/>
  <c r="V60" i="25"/>
  <c r="U60" i="25"/>
  <c r="T60" i="25"/>
  <c r="S60" i="25"/>
  <c r="Q60" i="25"/>
  <c r="P60" i="25"/>
  <c r="O60" i="25"/>
  <c r="N60" i="25"/>
  <c r="M60" i="25"/>
  <c r="L60" i="25"/>
  <c r="K60" i="25"/>
  <c r="AG59" i="25"/>
  <c r="AF59" i="25"/>
  <c r="AE59" i="25"/>
  <c r="AD59" i="25"/>
  <c r="AC59" i="25"/>
  <c r="AB59" i="25"/>
  <c r="AA59" i="25"/>
  <c r="Y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G58" i="25"/>
  <c r="AF58" i="25"/>
  <c r="AE58" i="25"/>
  <c r="AD58" i="25"/>
  <c r="AC58" i="25"/>
  <c r="AB58" i="25"/>
  <c r="AA58" i="25"/>
  <c r="Y58" i="25"/>
  <c r="X58" i="25"/>
  <c r="W58" i="25"/>
  <c r="V58" i="25"/>
  <c r="U58" i="25"/>
  <c r="T58" i="25"/>
  <c r="S58" i="25"/>
  <c r="Q58" i="25"/>
  <c r="P58" i="25"/>
  <c r="O58" i="25"/>
  <c r="N58" i="25"/>
  <c r="M58" i="25"/>
  <c r="L58" i="25"/>
  <c r="K58" i="25"/>
  <c r="AG57" i="25"/>
  <c r="AF57" i="25"/>
  <c r="AE57" i="25"/>
  <c r="AD57" i="25"/>
  <c r="AC57" i="25"/>
  <c r="AB57" i="25"/>
  <c r="AA57" i="25"/>
  <c r="Y57" i="25"/>
  <c r="X57" i="25"/>
  <c r="W57" i="25"/>
  <c r="V57" i="25"/>
  <c r="U57" i="25"/>
  <c r="T57" i="25"/>
  <c r="S57" i="25"/>
  <c r="Q57" i="25"/>
  <c r="P57" i="25"/>
  <c r="O57" i="25"/>
  <c r="N57" i="25"/>
  <c r="M57" i="25"/>
  <c r="L57" i="25"/>
  <c r="K57" i="25"/>
  <c r="AG56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Q56" i="25"/>
  <c r="P56" i="25"/>
  <c r="O56" i="25"/>
  <c r="N56" i="25"/>
  <c r="M56" i="25"/>
  <c r="L56" i="25"/>
  <c r="K56" i="25"/>
  <c r="AG55" i="25"/>
  <c r="AF55" i="25"/>
  <c r="AE55" i="25"/>
  <c r="AD55" i="25"/>
  <c r="AC55" i="25"/>
  <c r="AB55" i="25"/>
  <c r="AA55" i="25"/>
  <c r="Y55" i="25"/>
  <c r="X55" i="25"/>
  <c r="W55" i="25"/>
  <c r="V55" i="25"/>
  <c r="U55" i="25"/>
  <c r="T55" i="25"/>
  <c r="S55" i="25"/>
  <c r="Q55" i="25"/>
  <c r="P55" i="25"/>
  <c r="O55" i="25"/>
  <c r="N55" i="25"/>
  <c r="M55" i="25"/>
  <c r="L55" i="25"/>
  <c r="K55" i="25"/>
  <c r="AG54" i="25"/>
  <c r="AF54" i="25"/>
  <c r="AE54" i="25"/>
  <c r="AD54" i="25"/>
  <c r="AC54" i="25"/>
  <c r="AB54" i="25"/>
  <c r="AA54" i="25"/>
  <c r="Y54" i="25"/>
  <c r="X54" i="25"/>
  <c r="W54" i="25"/>
  <c r="V54" i="25"/>
  <c r="U54" i="25"/>
  <c r="T54" i="25"/>
  <c r="S54" i="25"/>
  <c r="Q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Y53" i="25"/>
  <c r="X53" i="25"/>
  <c r="W53" i="25"/>
  <c r="V53" i="25"/>
  <c r="U53" i="25"/>
  <c r="T53" i="25"/>
  <c r="S53" i="25"/>
  <c r="Q53" i="25"/>
  <c r="P53" i="25"/>
  <c r="O53" i="25"/>
  <c r="N53" i="25"/>
  <c r="M53" i="25"/>
  <c r="L53" i="25"/>
  <c r="K53" i="25"/>
  <c r="AG52" i="25"/>
  <c r="AF52" i="25"/>
  <c r="AE52" i="25"/>
  <c r="AD52" i="25"/>
  <c r="AC52" i="25"/>
  <c r="AB52" i="25"/>
  <c r="AA52" i="25"/>
  <c r="Y52" i="25"/>
  <c r="X52" i="25"/>
  <c r="W52" i="25"/>
  <c r="V52" i="25"/>
  <c r="U52" i="25"/>
  <c r="T52" i="25"/>
  <c r="S52" i="25"/>
  <c r="Q52" i="25"/>
  <c r="P52" i="25"/>
  <c r="O52" i="25"/>
  <c r="N52" i="25"/>
  <c r="M52" i="25"/>
  <c r="L52" i="25"/>
  <c r="K52" i="25"/>
  <c r="AG51" i="25"/>
  <c r="AF51" i="25"/>
  <c r="AE51" i="25"/>
  <c r="AD51" i="25"/>
  <c r="AC51" i="25"/>
  <c r="AB51" i="25"/>
  <c r="AA51" i="25"/>
  <c r="Y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G50" i="25"/>
  <c r="AF50" i="25"/>
  <c r="AE50" i="25"/>
  <c r="AD50" i="25"/>
  <c r="AC50" i="25"/>
  <c r="AB50" i="25"/>
  <c r="AA50" i="25"/>
  <c r="Y50" i="25"/>
  <c r="X50" i="25"/>
  <c r="W50" i="25"/>
  <c r="V50" i="25"/>
  <c r="U50" i="25"/>
  <c r="T50" i="25"/>
  <c r="S50" i="25"/>
  <c r="Q50" i="25"/>
  <c r="P50" i="25"/>
  <c r="O50" i="25"/>
  <c r="N50" i="25"/>
  <c r="M50" i="25"/>
  <c r="L50" i="25"/>
  <c r="K50" i="25"/>
  <c r="AG49" i="25"/>
  <c r="AF49" i="25"/>
  <c r="AE49" i="25"/>
  <c r="AD49" i="25"/>
  <c r="AC49" i="25"/>
  <c r="AB49" i="25"/>
  <c r="AA49" i="25"/>
  <c r="Y49" i="25"/>
  <c r="X49" i="25"/>
  <c r="W49" i="25"/>
  <c r="V49" i="25"/>
  <c r="U49" i="25"/>
  <c r="T49" i="25"/>
  <c r="S49" i="25"/>
  <c r="Q49" i="25"/>
  <c r="P49" i="25"/>
  <c r="O49" i="25"/>
  <c r="N49" i="25"/>
  <c r="M49" i="25"/>
  <c r="L49" i="25"/>
  <c r="K49" i="25"/>
  <c r="AG48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Q48" i="25"/>
  <c r="P48" i="25"/>
  <c r="O48" i="25"/>
  <c r="N48" i="25"/>
  <c r="M48" i="25"/>
  <c r="L48" i="25"/>
  <c r="K48" i="25"/>
  <c r="AG47" i="25"/>
  <c r="AF47" i="25"/>
  <c r="AE47" i="25"/>
  <c r="AD47" i="25"/>
  <c r="AC47" i="25"/>
  <c r="AB47" i="25"/>
  <c r="AA47" i="25"/>
  <c r="Y47" i="25"/>
  <c r="X47" i="25"/>
  <c r="W47" i="25"/>
  <c r="V47" i="25"/>
  <c r="U47" i="25"/>
  <c r="T47" i="25"/>
  <c r="S47" i="25"/>
  <c r="Q47" i="25"/>
  <c r="P47" i="25"/>
  <c r="O47" i="25"/>
  <c r="N47" i="25"/>
  <c r="M47" i="25"/>
  <c r="L47" i="25"/>
  <c r="K47" i="25"/>
  <c r="AG46" i="25"/>
  <c r="AF46" i="25"/>
  <c r="AE46" i="25"/>
  <c r="AD46" i="25"/>
  <c r="AC46" i="25"/>
  <c r="AB46" i="25"/>
  <c r="AA46" i="25"/>
  <c r="Y46" i="25"/>
  <c r="X46" i="25"/>
  <c r="W46" i="25"/>
  <c r="V46" i="25"/>
  <c r="U46" i="25"/>
  <c r="T46" i="25"/>
  <c r="S46" i="25"/>
  <c r="Q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Y45" i="25"/>
  <c r="X45" i="25"/>
  <c r="W45" i="25"/>
  <c r="V45" i="25"/>
  <c r="U45" i="25"/>
  <c r="T45" i="25"/>
  <c r="S45" i="25"/>
  <c r="Q45" i="25"/>
  <c r="P45" i="25"/>
  <c r="O45" i="25"/>
  <c r="N45" i="25"/>
  <c r="M45" i="25"/>
  <c r="L45" i="25"/>
  <c r="K45" i="25"/>
  <c r="AG44" i="25"/>
  <c r="AF44" i="25"/>
  <c r="AE44" i="25"/>
  <c r="AD44" i="25"/>
  <c r="AC44" i="25"/>
  <c r="AB44" i="25"/>
  <c r="AA44" i="25"/>
  <c r="Y44" i="25"/>
  <c r="X44" i="25"/>
  <c r="W44" i="25"/>
  <c r="V44" i="25"/>
  <c r="U44" i="25"/>
  <c r="T44" i="25"/>
  <c r="S44" i="25"/>
  <c r="Q44" i="25"/>
  <c r="P44" i="25"/>
  <c r="O44" i="25"/>
  <c r="N44" i="25"/>
  <c r="M44" i="25"/>
  <c r="L44" i="25"/>
  <c r="K44" i="25"/>
  <c r="AG43" i="25"/>
  <c r="AF43" i="25"/>
  <c r="AE43" i="25"/>
  <c r="AD43" i="25"/>
  <c r="AC43" i="25"/>
  <c r="AB43" i="25"/>
  <c r="AA43" i="25"/>
  <c r="Y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G42" i="25"/>
  <c r="AF42" i="25"/>
  <c r="AE42" i="25"/>
  <c r="AD42" i="25"/>
  <c r="AC42" i="25"/>
  <c r="AB42" i="25"/>
  <c r="AA42" i="25"/>
  <c r="Y42" i="25"/>
  <c r="X42" i="25"/>
  <c r="W42" i="25"/>
  <c r="V42" i="25"/>
  <c r="U42" i="25"/>
  <c r="T42" i="25"/>
  <c r="S42" i="25"/>
  <c r="Q42" i="25"/>
  <c r="P42" i="25"/>
  <c r="O42" i="25"/>
  <c r="N42" i="25"/>
  <c r="M42" i="25"/>
  <c r="L42" i="25"/>
  <c r="K42" i="25"/>
  <c r="AG41" i="25"/>
  <c r="AF41" i="25"/>
  <c r="AE41" i="25"/>
  <c r="AD41" i="25"/>
  <c r="AC41" i="25"/>
  <c r="AB41" i="25"/>
  <c r="AA41" i="25"/>
  <c r="Y41" i="25"/>
  <c r="X41" i="25"/>
  <c r="W41" i="25"/>
  <c r="V41" i="25"/>
  <c r="U41" i="25"/>
  <c r="T41" i="25"/>
  <c r="S41" i="25"/>
  <c r="Q41" i="25"/>
  <c r="P41" i="25"/>
  <c r="O41" i="25"/>
  <c r="N41" i="25"/>
  <c r="M41" i="25"/>
  <c r="L41" i="25"/>
  <c r="K41" i="25"/>
  <c r="AG40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Q40" i="25"/>
  <c r="P40" i="25"/>
  <c r="O40" i="25"/>
  <c r="N40" i="25"/>
  <c r="M40" i="25"/>
  <c r="L40" i="25"/>
  <c r="K40" i="25"/>
  <c r="AG39" i="25"/>
  <c r="AF39" i="25"/>
  <c r="AE39" i="25"/>
  <c r="AD39" i="25"/>
  <c r="AC39" i="25"/>
  <c r="AB39" i="25"/>
  <c r="AA39" i="25"/>
  <c r="Y39" i="25"/>
  <c r="X39" i="25"/>
  <c r="W39" i="25"/>
  <c r="V39" i="25"/>
  <c r="U39" i="25"/>
  <c r="T39" i="25"/>
  <c r="S39" i="25"/>
  <c r="Q39" i="25"/>
  <c r="P39" i="25"/>
  <c r="O39" i="25"/>
  <c r="N39" i="25"/>
  <c r="M39" i="25"/>
  <c r="L39" i="25"/>
  <c r="K39" i="25"/>
  <c r="AG38" i="25"/>
  <c r="AF38" i="25"/>
  <c r="AE38" i="25"/>
  <c r="AD38" i="25"/>
  <c r="AC38" i="25"/>
  <c r="AB38" i="25"/>
  <c r="AA38" i="25"/>
  <c r="Y38" i="25"/>
  <c r="X38" i="25"/>
  <c r="W38" i="25"/>
  <c r="V38" i="25"/>
  <c r="U38" i="25"/>
  <c r="T38" i="25"/>
  <c r="S38" i="25"/>
  <c r="Q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Y37" i="25"/>
  <c r="X37" i="25"/>
  <c r="W37" i="25"/>
  <c r="V37" i="25"/>
  <c r="U37" i="25"/>
  <c r="T37" i="25"/>
  <c r="S37" i="25"/>
  <c r="Q37" i="25"/>
  <c r="P37" i="25"/>
  <c r="O37" i="25"/>
  <c r="N37" i="25"/>
  <c r="M37" i="25"/>
  <c r="L37" i="25"/>
  <c r="K37" i="25"/>
  <c r="AG36" i="25"/>
  <c r="AF36" i="25"/>
  <c r="AE36" i="25"/>
  <c r="AD36" i="25"/>
  <c r="AC36" i="25"/>
  <c r="AB36" i="25"/>
  <c r="AA36" i="25"/>
  <c r="Y36" i="25"/>
  <c r="X36" i="25"/>
  <c r="W36" i="25"/>
  <c r="V36" i="25"/>
  <c r="U36" i="25"/>
  <c r="T36" i="25"/>
  <c r="S36" i="25"/>
  <c r="Q36" i="25"/>
  <c r="P36" i="25"/>
  <c r="O36" i="25"/>
  <c r="N36" i="25"/>
  <c r="M36" i="25"/>
  <c r="L36" i="25"/>
  <c r="K36" i="25"/>
  <c r="AG35" i="25"/>
  <c r="AF35" i="25"/>
  <c r="AE35" i="25"/>
  <c r="AD35" i="25"/>
  <c r="AC35" i="25"/>
  <c r="AB35" i="25"/>
  <c r="AA35" i="25"/>
  <c r="Y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G34" i="25"/>
  <c r="AF34" i="25"/>
  <c r="AE34" i="25"/>
  <c r="AD34" i="25"/>
  <c r="AC34" i="25"/>
  <c r="AB34" i="25"/>
  <c r="AA34" i="25"/>
  <c r="Y34" i="25"/>
  <c r="X34" i="25"/>
  <c r="W34" i="25"/>
  <c r="V34" i="25"/>
  <c r="U34" i="25"/>
  <c r="T34" i="25"/>
  <c r="S34" i="25"/>
  <c r="Q34" i="25"/>
  <c r="P34" i="25"/>
  <c r="O34" i="25"/>
  <c r="N34" i="25"/>
  <c r="M34" i="25"/>
  <c r="L34" i="25"/>
  <c r="K34" i="25"/>
  <c r="AG33" i="25"/>
  <c r="AF33" i="25"/>
  <c r="AE33" i="25"/>
  <c r="AD33" i="25"/>
  <c r="AC33" i="25"/>
  <c r="AB33" i="25"/>
  <c r="AA33" i="25"/>
  <c r="Y33" i="25"/>
  <c r="X33" i="25"/>
  <c r="W33" i="25"/>
  <c r="V33" i="25"/>
  <c r="U33" i="25"/>
  <c r="T33" i="25"/>
  <c r="S33" i="25"/>
  <c r="Q33" i="25"/>
  <c r="P33" i="25"/>
  <c r="O33" i="25"/>
  <c r="N33" i="25"/>
  <c r="M33" i="25"/>
  <c r="L33" i="25"/>
  <c r="K33" i="25"/>
  <c r="AG32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Q32" i="25"/>
  <c r="P32" i="25"/>
  <c r="O32" i="25"/>
  <c r="N32" i="25"/>
  <c r="M32" i="25"/>
  <c r="L32" i="25"/>
  <c r="K32" i="25"/>
  <c r="AG31" i="25"/>
  <c r="AF31" i="25"/>
  <c r="AE31" i="25"/>
  <c r="AD31" i="25"/>
  <c r="AC31" i="25"/>
  <c r="AB31" i="25"/>
  <c r="AA31" i="25"/>
  <c r="Y31" i="25"/>
  <c r="X31" i="25"/>
  <c r="W31" i="25"/>
  <c r="V31" i="25"/>
  <c r="U31" i="25"/>
  <c r="T31" i="25"/>
  <c r="S31" i="25"/>
  <c r="Q31" i="25"/>
  <c r="P31" i="25"/>
  <c r="O31" i="25"/>
  <c r="N31" i="25"/>
  <c r="M31" i="25"/>
  <c r="L31" i="25"/>
  <c r="K31" i="25"/>
  <c r="AG30" i="25"/>
  <c r="AF30" i="25"/>
  <c r="AE30" i="25"/>
  <c r="AD30" i="25"/>
  <c r="AC30" i="25"/>
  <c r="AB30" i="25"/>
  <c r="AA30" i="25"/>
  <c r="Y30" i="25"/>
  <c r="X30" i="25"/>
  <c r="W30" i="25"/>
  <c r="V30" i="25"/>
  <c r="U30" i="25"/>
  <c r="T30" i="25"/>
  <c r="S30" i="25"/>
  <c r="Q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Y29" i="25"/>
  <c r="X29" i="25"/>
  <c r="W29" i="25"/>
  <c r="V29" i="25"/>
  <c r="U29" i="25"/>
  <c r="T29" i="25"/>
  <c r="S29" i="25"/>
  <c r="Q29" i="25"/>
  <c r="P29" i="25"/>
  <c r="O29" i="25"/>
  <c r="N29" i="25"/>
  <c r="M29" i="25"/>
  <c r="L29" i="25"/>
  <c r="K29" i="25"/>
  <c r="AG28" i="25"/>
  <c r="AF28" i="25"/>
  <c r="AE28" i="25"/>
  <c r="AD28" i="25"/>
  <c r="AC28" i="25"/>
  <c r="AB28" i="25"/>
  <c r="AA28" i="25"/>
  <c r="Y28" i="25"/>
  <c r="X28" i="25"/>
  <c r="W28" i="25"/>
  <c r="V28" i="25"/>
  <c r="U28" i="25"/>
  <c r="T28" i="25"/>
  <c r="S28" i="25"/>
  <c r="Q28" i="25"/>
  <c r="P28" i="25"/>
  <c r="O28" i="25"/>
  <c r="N28" i="25"/>
  <c r="M28" i="25"/>
  <c r="L28" i="25"/>
  <c r="K28" i="25"/>
  <c r="AG27" i="25"/>
  <c r="AF27" i="25"/>
  <c r="AE27" i="25"/>
  <c r="AD27" i="25"/>
  <c r="AC27" i="25"/>
  <c r="AB27" i="25"/>
  <c r="AA27" i="25"/>
  <c r="Y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G26" i="25"/>
  <c r="AF26" i="25"/>
  <c r="AE26" i="25"/>
  <c r="AD26" i="25"/>
  <c r="AC26" i="25"/>
  <c r="AB26" i="25"/>
  <c r="AA26" i="25"/>
  <c r="Y26" i="25"/>
  <c r="X26" i="25"/>
  <c r="W26" i="25"/>
  <c r="V26" i="25"/>
  <c r="U26" i="25"/>
  <c r="T26" i="25"/>
  <c r="S26" i="25"/>
  <c r="Q26" i="25"/>
  <c r="P26" i="25"/>
  <c r="O26" i="25"/>
  <c r="N26" i="25"/>
  <c r="M26" i="25"/>
  <c r="L26" i="25"/>
  <c r="K26" i="25"/>
  <c r="AG25" i="25"/>
  <c r="AF25" i="25"/>
  <c r="AE25" i="25"/>
  <c r="AD25" i="25"/>
  <c r="AC25" i="25"/>
  <c r="AB25" i="25"/>
  <c r="AA25" i="25"/>
  <c r="Y25" i="25"/>
  <c r="X25" i="25"/>
  <c r="W25" i="25"/>
  <c r="V25" i="25"/>
  <c r="U25" i="25"/>
  <c r="T25" i="25"/>
  <c r="S25" i="25"/>
  <c r="Q25" i="25"/>
  <c r="P25" i="25"/>
  <c r="O25" i="25"/>
  <c r="N25" i="25"/>
  <c r="M25" i="25"/>
  <c r="L25" i="25"/>
  <c r="K25" i="25"/>
  <c r="AG24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Q24" i="25"/>
  <c r="P24" i="25"/>
  <c r="O24" i="25"/>
  <c r="N24" i="25"/>
  <c r="M24" i="25"/>
  <c r="L24" i="25"/>
  <c r="K24" i="25"/>
  <c r="AG23" i="25"/>
  <c r="AF23" i="25"/>
  <c r="AE23" i="25"/>
  <c r="AD23" i="25"/>
  <c r="AC23" i="25"/>
  <c r="AB23" i="25"/>
  <c r="AA23" i="25"/>
  <c r="Y23" i="25"/>
  <c r="X23" i="25"/>
  <c r="W23" i="25"/>
  <c r="V23" i="25"/>
  <c r="U23" i="25"/>
  <c r="T23" i="25"/>
  <c r="S23" i="25"/>
  <c r="Q23" i="25"/>
  <c r="P23" i="25"/>
  <c r="O23" i="25"/>
  <c r="N23" i="25"/>
  <c r="M23" i="25"/>
  <c r="L23" i="25"/>
  <c r="K23" i="25"/>
  <c r="AG22" i="25"/>
  <c r="AF22" i="25"/>
  <c r="AE22" i="25"/>
  <c r="AD22" i="25"/>
  <c r="AC22" i="25"/>
  <c r="AB22" i="25"/>
  <c r="AA22" i="25"/>
  <c r="Y22" i="25"/>
  <c r="X22" i="25"/>
  <c r="W22" i="25"/>
  <c r="V22" i="25"/>
  <c r="U22" i="25"/>
  <c r="T22" i="25"/>
  <c r="S22" i="25"/>
  <c r="Q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Y21" i="25"/>
  <c r="X21" i="25"/>
  <c r="W21" i="25"/>
  <c r="V21" i="25"/>
  <c r="U21" i="25"/>
  <c r="T21" i="25"/>
  <c r="S21" i="25"/>
  <c r="Q21" i="25"/>
  <c r="P21" i="25"/>
  <c r="O21" i="25"/>
  <c r="N21" i="25"/>
  <c r="M21" i="25"/>
  <c r="L21" i="25"/>
  <c r="K21" i="25"/>
  <c r="AG20" i="25"/>
  <c r="AF20" i="25"/>
  <c r="AE20" i="25"/>
  <c r="AD20" i="25"/>
  <c r="AC20" i="25"/>
  <c r="AB20" i="25"/>
  <c r="AA20" i="25"/>
  <c r="Y20" i="25"/>
  <c r="X20" i="25"/>
  <c r="W20" i="25"/>
  <c r="V20" i="25"/>
  <c r="U20" i="25"/>
  <c r="T20" i="25"/>
  <c r="S20" i="25"/>
  <c r="Q20" i="25"/>
  <c r="P20" i="25"/>
  <c r="O20" i="25"/>
  <c r="N20" i="25"/>
  <c r="M20" i="25"/>
  <c r="L20" i="25"/>
  <c r="K20" i="25"/>
  <c r="AG19" i="25"/>
  <c r="AF19" i="25"/>
  <c r="AE19" i="25"/>
  <c r="AD19" i="25"/>
  <c r="AC19" i="25"/>
  <c r="AB19" i="25"/>
  <c r="AA19" i="25"/>
  <c r="Y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G18" i="25"/>
  <c r="AF18" i="25"/>
  <c r="AE18" i="25"/>
  <c r="AD18" i="25"/>
  <c r="AC18" i="25"/>
  <c r="AB18" i="25"/>
  <c r="AA18" i="25"/>
  <c r="Y18" i="25"/>
  <c r="X18" i="25"/>
  <c r="W18" i="25"/>
  <c r="V18" i="25"/>
  <c r="U18" i="25"/>
  <c r="T18" i="25"/>
  <c r="S18" i="25"/>
  <c r="Q18" i="25"/>
  <c r="P18" i="25"/>
  <c r="O18" i="25"/>
  <c r="N18" i="25"/>
  <c r="M18" i="25"/>
  <c r="L18" i="25"/>
  <c r="K18" i="25"/>
  <c r="AG17" i="25"/>
  <c r="AF17" i="25"/>
  <c r="AE17" i="25"/>
  <c r="AD17" i="25"/>
  <c r="AC17" i="25"/>
  <c r="AB17" i="25"/>
  <c r="AA17" i="25"/>
  <c r="Y17" i="25"/>
  <c r="X17" i="25"/>
  <c r="W17" i="25"/>
  <c r="V17" i="25"/>
  <c r="U17" i="25"/>
  <c r="T17" i="25"/>
  <c r="S17" i="25"/>
  <c r="Q17" i="25"/>
  <c r="P17" i="25"/>
  <c r="O17" i="25"/>
  <c r="N17" i="25"/>
  <c r="M17" i="25"/>
  <c r="L17" i="25"/>
  <c r="K17" i="25"/>
  <c r="AG16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Q16" i="25"/>
  <c r="P16" i="25"/>
  <c r="O16" i="25"/>
  <c r="N16" i="25"/>
  <c r="M16" i="25"/>
  <c r="L16" i="25"/>
  <c r="K16" i="25"/>
  <c r="AG15" i="25"/>
  <c r="AF15" i="25"/>
  <c r="AE15" i="25"/>
  <c r="AD15" i="25"/>
  <c r="AC15" i="25"/>
  <c r="AB15" i="25"/>
  <c r="AA15" i="25"/>
  <c r="Y15" i="25"/>
  <c r="X15" i="25"/>
  <c r="W15" i="25"/>
  <c r="V15" i="25"/>
  <c r="U15" i="25"/>
  <c r="T15" i="25"/>
  <c r="S15" i="25"/>
  <c r="Q15" i="25"/>
  <c r="P15" i="25"/>
  <c r="O15" i="25"/>
  <c r="N15" i="25"/>
  <c r="M15" i="25"/>
  <c r="L15" i="25"/>
  <c r="K15" i="25"/>
  <c r="AG14" i="25"/>
  <c r="AF14" i="25"/>
  <c r="AE14" i="25"/>
  <c r="AD14" i="25"/>
  <c r="AC14" i="25"/>
  <c r="AB14" i="25"/>
  <c r="AA14" i="25"/>
  <c r="Y14" i="25"/>
  <c r="X14" i="25"/>
  <c r="W14" i="25"/>
  <c r="V14" i="25"/>
  <c r="U14" i="25"/>
  <c r="T14" i="25"/>
  <c r="S14" i="25"/>
  <c r="Q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Y13" i="25"/>
  <c r="X13" i="25"/>
  <c r="W13" i="25"/>
  <c r="V13" i="25"/>
  <c r="U13" i="25"/>
  <c r="T13" i="25"/>
  <c r="S13" i="25"/>
  <c r="Q13" i="25"/>
  <c r="P13" i="25"/>
  <c r="O13" i="25"/>
  <c r="N13" i="25"/>
  <c r="M13" i="25"/>
  <c r="L13" i="25"/>
  <c r="K13" i="25"/>
  <c r="AG12" i="25"/>
  <c r="AF12" i="25"/>
  <c r="AE12" i="25"/>
  <c r="AD12" i="25"/>
  <c r="AC12" i="25"/>
  <c r="AB12" i="25"/>
  <c r="AA12" i="25"/>
  <c r="Y12" i="25"/>
  <c r="X12" i="25"/>
  <c r="W12" i="25"/>
  <c r="V12" i="25"/>
  <c r="U12" i="25"/>
  <c r="T12" i="25"/>
  <c r="S12" i="25"/>
  <c r="Q12" i="25"/>
  <c r="P12" i="25"/>
  <c r="O12" i="25"/>
  <c r="N12" i="25"/>
  <c r="M12" i="25"/>
  <c r="L12" i="25"/>
  <c r="K12" i="25"/>
  <c r="AG11" i="25"/>
  <c r="AF11" i="25"/>
  <c r="AE11" i="25"/>
  <c r="AD11" i="25"/>
  <c r="AC11" i="25"/>
  <c r="AB11" i="25"/>
  <c r="AA11" i="25"/>
  <c r="Y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G10" i="25"/>
  <c r="AF10" i="25"/>
  <c r="AE10" i="25"/>
  <c r="AD10" i="25"/>
  <c r="AC10" i="25"/>
  <c r="AB10" i="25"/>
  <c r="AA10" i="25"/>
  <c r="Y10" i="25"/>
  <c r="X10" i="25"/>
  <c r="W10" i="25"/>
  <c r="V10" i="25"/>
  <c r="U10" i="25"/>
  <c r="T10" i="25"/>
  <c r="S10" i="25"/>
  <c r="Q10" i="25"/>
  <c r="P10" i="25"/>
  <c r="O10" i="25"/>
  <c r="N10" i="25"/>
  <c r="M10" i="25"/>
  <c r="L10" i="25"/>
  <c r="K10" i="25"/>
  <c r="AG9" i="25"/>
  <c r="AF9" i="25"/>
  <c r="AE9" i="25"/>
  <c r="AD9" i="25"/>
  <c r="AC9" i="25"/>
  <c r="AB9" i="25"/>
  <c r="AA9" i="25"/>
  <c r="Y9" i="25"/>
  <c r="X9" i="25"/>
  <c r="W9" i="25"/>
  <c r="V9" i="25"/>
  <c r="U9" i="25"/>
  <c r="T9" i="25"/>
  <c r="S9" i="25"/>
  <c r="Q9" i="25"/>
  <c r="P9" i="25"/>
  <c r="O9" i="25"/>
  <c r="N9" i="25"/>
  <c r="M9" i="25"/>
  <c r="L9" i="25"/>
  <c r="K9" i="25"/>
  <c r="AG8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Q8" i="25"/>
  <c r="P8" i="25"/>
  <c r="O8" i="25"/>
  <c r="N8" i="25"/>
  <c r="M8" i="25"/>
  <c r="L8" i="25"/>
  <c r="K8" i="25"/>
  <c r="AG7" i="25"/>
  <c r="AF7" i="25"/>
  <c r="AE7" i="25"/>
  <c r="AD7" i="25"/>
  <c r="AC7" i="25"/>
  <c r="AB7" i="25"/>
  <c r="AA7" i="25"/>
  <c r="Y7" i="25"/>
  <c r="X7" i="25"/>
  <c r="W7" i="25"/>
  <c r="V7" i="25"/>
  <c r="U7" i="25"/>
  <c r="T7" i="25"/>
  <c r="S7" i="25"/>
  <c r="Q7" i="25"/>
  <c r="P7" i="25"/>
  <c r="O7" i="25"/>
  <c r="N7" i="25"/>
  <c r="M7" i="25"/>
  <c r="L7" i="25"/>
  <c r="K7" i="25"/>
  <c r="AG6" i="25"/>
  <c r="AF6" i="25"/>
  <c r="AE6" i="25"/>
  <c r="AD6" i="25"/>
  <c r="AC6" i="25"/>
  <c r="AB6" i="25"/>
  <c r="AA6" i="25"/>
  <c r="Y6" i="25"/>
  <c r="X6" i="25"/>
  <c r="W6" i="25"/>
  <c r="V6" i="25"/>
  <c r="U6" i="25"/>
  <c r="T6" i="25"/>
  <c r="S6" i="25"/>
  <c r="Q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Y5" i="25"/>
  <c r="X5" i="25"/>
  <c r="W5" i="25"/>
  <c r="V5" i="25"/>
  <c r="U5" i="25"/>
  <c r="T5" i="25"/>
  <c r="S5" i="25"/>
  <c r="Q5" i="25"/>
  <c r="P5" i="25"/>
  <c r="O5" i="25"/>
  <c r="N5" i="25"/>
  <c r="M5" i="25"/>
  <c r="L5" i="25"/>
  <c r="K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<sst xmlns="http://schemas.openxmlformats.org/spreadsheetml/2006/main" count="73986" uniqueCount="1033">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</sst>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8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20" fillId="8" borderId="0" xfId="0" applyFont="1" applyFill="1"/>
    <xf numFmtId="0" fontId="20" fillId="8" borderId="0" xfId="0" applyFont="1" applyFill="1" applyAlignment="1">
      <alignment horizontal="center"/>
    </xf>
    <xf numFmtId="0" fontId="20" fillId="8" borderId="0" xfId="0" applyFont="1" applyFill="1" applyAlignment="1">
      <alignment horizontal="left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Row],[Renaes]],Ene!H4:X443,31,FALSE)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Row],[Renaes]],Ene!H4:X443,45,FALSE)</calculatedColumnFormula>
    </tableColumn>
    <tableColumn id="12" xr3:uid="{00000000-0010-0000-0000-00000C000000}" name="Avance2" dataDxfId="10">
      <calculatedColumnFormula>VLOOKUP(Data[[#This Row],[Renaes]],Ene!H4:X443,46,FALSE)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Row],[Renaes]],Ene!H4:AA443,48,FALSE)</calculatedColumnFormula>
    </tableColumn>
    <tableColumn id="15" xr3:uid="{00000000-0010-0000-0000-00000F000000}" name="Avance4" dataDxfId="7">
      <calculatedColumnFormula>VLOOKUP(Data[[#This Row],[Renaes]],Ene!H4:AA443,49,FALSE)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Row],[Renaes]],Ene!H4:AA443,90,FALSE)</calculatedColumnFormula>
    </tableColumn>
    <tableColumn id="18" xr3:uid="{00000000-0010-0000-0000-000012000000}" name="Avance6" dataDxfId="4">
      <calculatedColumnFormula>VLOOKUP(Data[[#This Row],[Renaes]],Ene!H4:AA443,91,FALSE)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Row],[Renaes]],Ene!H4:AA443,145,FALSE)</calculatedColumnFormula>
    </tableColumn>
    <tableColumn id="21" xr3:uid="{00000000-0010-0000-0000-000015000000}" name="Avance8" dataDxfId="1">
      <calculatedColumnFormula>VLOOKUP(Data[[#This Row],[Renaes]],Ene!H4:AA443,146,FALSE)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5.886718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1006</v>
      </c>
      <c r="F2" s="66"/>
      <c r="G2" s="66"/>
      <c r="H2" s="67"/>
      <c r="I2" s="3" t="s">
        <v>0</v>
      </c>
      <c r="J2" s="4">
        <f t="shared" ref="J2:N2" si="0">SUBTOTAL(9,J4:J959)</f>
        <v>1195</v>
      </c>
      <c r="K2" s="4">
        <f t="shared" si="0"/>
        <v>1065</v>
      </c>
      <c r="L2" s="4">
        <f t="shared" si="0"/>
        <v>1183</v>
      </c>
      <c r="M2" s="4">
        <f t="shared" si="0"/>
        <v>374</v>
      </c>
      <c r="N2" s="4">
        <f t="shared" si="0"/>
        <v>844</v>
      </c>
      <c r="O2" s="4">
        <f t="shared" ref="O2:R2" si="1">SUBTOTAL(9,O4:O959)</f>
        <v>35</v>
      </c>
      <c r="P2" s="4">
        <f t="shared" si="1"/>
        <v>199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0</v>
      </c>
      <c r="V2" s="4">
        <f t="shared" si="2"/>
        <v>2</v>
      </c>
      <c r="W2" s="4">
        <f t="shared" si="2"/>
        <v>615</v>
      </c>
      <c r="X2" s="4">
        <f t="shared" ref="X2:AB2" si="3">SUBTOTAL(9,X4:X959)</f>
        <v>99</v>
      </c>
      <c r="Y2" s="4">
        <f t="shared" si="3"/>
        <v>1</v>
      </c>
      <c r="Z2" s="4">
        <f t="shared" si="3"/>
        <v>54</v>
      </c>
      <c r="AA2" s="4">
        <f t="shared" si="3"/>
        <v>6</v>
      </c>
      <c r="AB2" s="4">
        <f t="shared" si="3"/>
        <v>1551</v>
      </c>
      <c r="AC2" s="4">
        <f t="shared" ref="AC2:AG2" si="4">SUBTOTAL(9,AC4:AC959)</f>
        <v>1290</v>
      </c>
      <c r="AD2" s="4">
        <f t="shared" si="4"/>
        <v>694</v>
      </c>
      <c r="AE2" s="4">
        <f t="shared" si="4"/>
        <v>2565</v>
      </c>
      <c r="AF2" s="4">
        <f t="shared" si="4"/>
        <v>1129</v>
      </c>
      <c r="AG2" s="4">
        <f t="shared" si="4"/>
        <v>790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285</v>
      </c>
      <c r="K4" s="21">
        <v>260</v>
      </c>
      <c r="L4" s="21">
        <v>282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0</v>
      </c>
      <c r="AB4" s="21">
        <v>90</v>
      </c>
      <c r="AC4" s="21">
        <v>85</v>
      </c>
      <c r="AD4" s="21">
        <v>5</v>
      </c>
      <c r="AE4" s="21">
        <v>86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189</v>
      </c>
      <c r="K5" s="22">
        <v>93</v>
      </c>
      <c r="L5" s="22">
        <v>186</v>
      </c>
      <c r="M5" s="22">
        <v>0</v>
      </c>
      <c r="N5" s="22">
        <v>219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23</v>
      </c>
      <c r="Y5" s="22">
        <v>0</v>
      </c>
      <c r="Z5" s="22">
        <v>11</v>
      </c>
      <c r="AA5" s="22">
        <v>2</v>
      </c>
      <c r="AB5" s="22">
        <v>1</v>
      </c>
      <c r="AC5" s="22">
        <v>1</v>
      </c>
      <c r="AD5" s="22">
        <v>0</v>
      </c>
      <c r="AE5" s="22">
        <v>8</v>
      </c>
      <c r="AF5" s="22">
        <v>8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14</v>
      </c>
      <c r="X9" s="22">
        <v>0</v>
      </c>
      <c r="Y9" s="22">
        <v>0</v>
      </c>
      <c r="Z9" s="22">
        <v>2</v>
      </c>
      <c r="AA9" s="22">
        <v>0</v>
      </c>
      <c r="AB9" s="22">
        <v>21</v>
      </c>
      <c r="AC9" s="22">
        <v>6</v>
      </c>
      <c r="AD9" s="22">
        <v>0</v>
      </c>
      <c r="AE9" s="22">
        <v>30</v>
      </c>
      <c r="AF9" s="22">
        <v>0</v>
      </c>
      <c r="AG9" s="22">
        <v>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15</v>
      </c>
      <c r="AC10" s="22">
        <v>13</v>
      </c>
      <c r="AD10" s="22">
        <v>11</v>
      </c>
      <c r="AE10" s="22">
        <v>22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18</v>
      </c>
      <c r="AD11" s="22">
        <v>0</v>
      </c>
      <c r="AE11" s="22">
        <v>37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19</v>
      </c>
      <c r="AC12" s="22">
        <v>10</v>
      </c>
      <c r="AD12" s="22">
        <v>14</v>
      </c>
      <c r="AE12" s="22">
        <v>20</v>
      </c>
      <c r="AF12" s="22">
        <v>13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23</v>
      </c>
      <c r="X15" s="22">
        <v>0</v>
      </c>
      <c r="Y15" s="22">
        <v>0</v>
      </c>
      <c r="Z15" s="22">
        <v>1</v>
      </c>
      <c r="AA15" s="22">
        <v>0</v>
      </c>
      <c r="AB15" s="22">
        <v>21</v>
      </c>
      <c r="AC15" s="22">
        <v>13</v>
      </c>
      <c r="AD15" s="22">
        <v>0</v>
      </c>
      <c r="AE15" s="22">
        <v>29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17</v>
      </c>
      <c r="AC16" s="22">
        <v>13</v>
      </c>
      <c r="AD16" s="22">
        <v>3</v>
      </c>
      <c r="AE16" s="22">
        <v>22</v>
      </c>
      <c r="AF16" s="22">
        <v>17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30</v>
      </c>
      <c r="K18" s="22">
        <v>30</v>
      </c>
      <c r="L18" s="22">
        <v>30</v>
      </c>
      <c r="M18" s="22">
        <v>19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38</v>
      </c>
      <c r="X18" s="22">
        <v>1</v>
      </c>
      <c r="Y18" s="22">
        <v>0</v>
      </c>
      <c r="Z18" s="22">
        <v>4</v>
      </c>
      <c r="AA18" s="22">
        <v>0</v>
      </c>
      <c r="AB18" s="22">
        <v>88</v>
      </c>
      <c r="AC18" s="22">
        <v>51</v>
      </c>
      <c r="AD18" s="22">
        <v>17</v>
      </c>
      <c r="AE18" s="22">
        <v>101</v>
      </c>
      <c r="AF18" s="22">
        <v>101</v>
      </c>
      <c r="AG18" s="22">
        <v>65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1</v>
      </c>
      <c r="AC20" s="22">
        <v>1</v>
      </c>
      <c r="AD20" s="22">
        <v>2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51</v>
      </c>
      <c r="AC26" s="22">
        <v>27</v>
      </c>
      <c r="AD26" s="22">
        <v>31</v>
      </c>
      <c r="AE26" s="22">
        <v>63</v>
      </c>
      <c r="AF26" s="22">
        <v>27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25</v>
      </c>
      <c r="O27" s="22">
        <v>0</v>
      </c>
      <c r="P27" s="22">
        <v>31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36</v>
      </c>
      <c r="X27" s="22">
        <v>2</v>
      </c>
      <c r="Y27" s="22">
        <v>0</v>
      </c>
      <c r="Z27" s="22">
        <v>4</v>
      </c>
      <c r="AA27" s="22">
        <v>0</v>
      </c>
      <c r="AB27" s="22">
        <v>54</v>
      </c>
      <c r="AC27" s="22">
        <v>59</v>
      </c>
      <c r="AD27" s="22">
        <v>29</v>
      </c>
      <c r="AE27" s="22">
        <v>81</v>
      </c>
      <c r="AF27" s="22">
        <v>75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4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0</v>
      </c>
      <c r="AA29" s="22">
        <v>0</v>
      </c>
      <c r="AB29" s="22">
        <v>34</v>
      </c>
      <c r="AC29" s="22">
        <v>3</v>
      </c>
      <c r="AD29" s="22">
        <v>17</v>
      </c>
      <c r="AE29" s="22">
        <v>39</v>
      </c>
      <c r="AF29" s="22">
        <v>7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6</v>
      </c>
      <c r="AD31" s="22">
        <v>4</v>
      </c>
      <c r="AE31" s="22">
        <v>13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23</v>
      </c>
      <c r="X32" s="22">
        <v>0</v>
      </c>
      <c r="Y32" s="22">
        <v>0</v>
      </c>
      <c r="Z32" s="22">
        <v>1</v>
      </c>
      <c r="AA32" s="22">
        <v>0</v>
      </c>
      <c r="AB32" s="22">
        <v>26</v>
      </c>
      <c r="AC32" s="22">
        <v>16</v>
      </c>
      <c r="AD32" s="22">
        <v>25</v>
      </c>
      <c r="AE32" s="22">
        <v>35</v>
      </c>
      <c r="AF32" s="22">
        <v>24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5</v>
      </c>
      <c r="AF33" s="22">
        <v>3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13</v>
      </c>
      <c r="X34" s="22">
        <v>2</v>
      </c>
      <c r="Y34" s="22">
        <v>0</v>
      </c>
      <c r="Z34" s="22">
        <v>2</v>
      </c>
      <c r="AA34" s="22">
        <v>0</v>
      </c>
      <c r="AB34" s="22">
        <v>19</v>
      </c>
      <c r="AC34" s="22">
        <v>5</v>
      </c>
      <c r="AD34" s="22">
        <v>6</v>
      </c>
      <c r="AE34" s="22">
        <v>28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8</v>
      </c>
      <c r="AD35" s="22">
        <v>2</v>
      </c>
      <c r="AE35" s="22">
        <v>8</v>
      </c>
      <c r="AF35" s="22">
        <v>3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2</v>
      </c>
      <c r="AD37" s="22">
        <v>2</v>
      </c>
      <c r="AE37" s="22">
        <v>4</v>
      </c>
      <c r="AF37" s="22">
        <v>4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7</v>
      </c>
      <c r="AD52" s="22">
        <v>9</v>
      </c>
      <c r="AE52" s="22">
        <v>20</v>
      </c>
      <c r="AF52" s="22">
        <v>4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17</v>
      </c>
      <c r="AD65" s="22">
        <v>12</v>
      </c>
      <c r="AE65" s="22">
        <v>25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18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1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18</v>
      </c>
      <c r="AF77" s="22">
        <v>14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43</v>
      </c>
      <c r="AC91" s="22">
        <v>42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4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7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20</v>
      </c>
      <c r="AC98" s="22">
        <v>13</v>
      </c>
      <c r="AD98" s="22">
        <v>14</v>
      </c>
      <c r="AE98" s="22">
        <v>22</v>
      </c>
      <c r="AF98" s="22">
        <v>18</v>
      </c>
      <c r="AG98" s="22">
        <v>20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3</v>
      </c>
      <c r="X101" s="22">
        <v>0</v>
      </c>
      <c r="Y101" s="22">
        <v>0</v>
      </c>
      <c r="Z101" s="22">
        <v>0</v>
      </c>
      <c r="AA101" s="22">
        <v>0</v>
      </c>
      <c r="AB101" s="22">
        <v>17</v>
      </c>
      <c r="AC101" s="22">
        <v>12</v>
      </c>
      <c r="AD101" s="22">
        <v>3</v>
      </c>
      <c r="AE101" s="22">
        <v>21</v>
      </c>
      <c r="AF101" s="22">
        <v>0</v>
      </c>
      <c r="AG101" s="22"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1</v>
      </c>
      <c r="AE102" s="22">
        <v>10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34</v>
      </c>
      <c r="AF109" s="22">
        <v>35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4</v>
      </c>
      <c r="AD113" s="22">
        <v>0</v>
      </c>
      <c r="AE113" s="22">
        <v>9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41</v>
      </c>
      <c r="AC118" s="22">
        <v>33</v>
      </c>
      <c r="AD118" s="22">
        <v>33</v>
      </c>
      <c r="AE118" s="22">
        <v>53</v>
      </c>
      <c r="AF118" s="22">
        <v>38</v>
      </c>
      <c r="AG118" s="22">
        <v>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2</v>
      </c>
      <c r="AD123" s="22">
        <v>0</v>
      </c>
      <c r="AE123" s="22">
        <v>13</v>
      </c>
      <c r="AF123" s="22">
        <v>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3</v>
      </c>
      <c r="AC125" s="22">
        <v>2</v>
      </c>
      <c r="AD125" s="22">
        <v>3</v>
      </c>
      <c r="AE125" s="22">
        <v>9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9</v>
      </c>
      <c r="AC148" s="22">
        <v>7</v>
      </c>
      <c r="AD148" s="22">
        <v>0</v>
      </c>
      <c r="AE148" s="22">
        <v>9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57</v>
      </c>
      <c r="K149" s="22">
        <v>56</v>
      </c>
      <c r="L149" s="22">
        <v>57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2</v>
      </c>
      <c r="K159" s="22">
        <v>1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12</v>
      </c>
      <c r="AC160" s="22">
        <v>6</v>
      </c>
      <c r="AD160" s="22">
        <v>0</v>
      </c>
      <c r="AE160" s="22">
        <v>12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2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2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1</v>
      </c>
      <c r="AC165" s="22">
        <v>1</v>
      </c>
      <c r="AD165" s="22">
        <v>0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3</v>
      </c>
      <c r="K181" s="22">
        <v>2</v>
      </c>
      <c r="L181" s="22">
        <v>3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0</v>
      </c>
      <c r="AE181" s="22">
        <v>8</v>
      </c>
      <c r="AF181" s="22">
        <v>2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4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27</v>
      </c>
      <c r="AC184" s="22">
        <v>25</v>
      </c>
      <c r="AD184" s="22">
        <v>17</v>
      </c>
      <c r="AE184" s="22">
        <v>47</v>
      </c>
      <c r="AF184" s="22">
        <v>34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3</v>
      </c>
      <c r="X185" s="22">
        <v>0</v>
      </c>
      <c r="Y185" s="22">
        <v>0</v>
      </c>
      <c r="Z185" s="22">
        <v>0</v>
      </c>
      <c r="AA185" s="22">
        <v>0</v>
      </c>
      <c r="AB185" s="22">
        <v>9</v>
      </c>
      <c r="AC185" s="22">
        <v>15</v>
      </c>
      <c r="AD185" s="22">
        <v>6</v>
      </c>
      <c r="AE185" s="22">
        <v>17</v>
      </c>
      <c r="AF185" s="22">
        <v>13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17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1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3</v>
      </c>
      <c r="AD188" s="22">
        <v>4</v>
      </c>
      <c r="AE188" s="22">
        <v>4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180</v>
      </c>
      <c r="AD208" s="22">
        <v>1</v>
      </c>
      <c r="AE208" s="22">
        <v>180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4</v>
      </c>
      <c r="AD220" s="22">
        <v>3</v>
      </c>
      <c r="AE220" s="22">
        <v>17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18</v>
      </c>
      <c r="AD226" s="22">
        <v>37</v>
      </c>
      <c r="AE226" s="22">
        <v>45</v>
      </c>
      <c r="AF226" s="22">
        <v>0</v>
      </c>
      <c r="AG226" s="22">
        <v>25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39</v>
      </c>
      <c r="L232" s="22">
        <v>40</v>
      </c>
      <c r="M232" s="22">
        <v>13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74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4</v>
      </c>
      <c r="AC236" s="22">
        <v>1</v>
      </c>
      <c r="AD236" s="22">
        <v>0</v>
      </c>
      <c r="AE236" s="22">
        <v>4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10</v>
      </c>
      <c r="K237" s="22">
        <v>10</v>
      </c>
      <c r="L237" s="22">
        <v>10</v>
      </c>
      <c r="M237" s="22">
        <v>4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14</v>
      </c>
      <c r="AC237" s="22">
        <v>12</v>
      </c>
      <c r="AD237" s="22">
        <v>7</v>
      </c>
      <c r="AE237" s="22">
        <v>15</v>
      </c>
      <c r="AF237" s="22">
        <v>6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2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6</v>
      </c>
      <c r="AD238" s="22">
        <v>4</v>
      </c>
      <c r="AE238" s="22">
        <v>8</v>
      </c>
      <c r="AF238" s="22">
        <v>4</v>
      </c>
      <c r="AG238" s="22">
        <v>4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5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13</v>
      </c>
      <c r="L243" s="22">
        <v>13</v>
      </c>
      <c r="M243" s="22">
        <v>14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15</v>
      </c>
      <c r="AC243" s="22">
        <v>24</v>
      </c>
      <c r="AD243" s="22">
        <v>1</v>
      </c>
      <c r="AE243" s="22">
        <v>28</v>
      </c>
      <c r="AF243" s="22">
        <v>13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5</v>
      </c>
      <c r="L248" s="22">
        <v>6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4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6</v>
      </c>
      <c r="K258" s="22">
        <v>6</v>
      </c>
      <c r="L258" s="22">
        <v>6</v>
      </c>
      <c r="M258" s="22">
        <v>2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6</v>
      </c>
      <c r="AC258" s="22">
        <v>4</v>
      </c>
      <c r="AD258" s="22">
        <v>0</v>
      </c>
      <c r="AE258" s="22">
        <v>6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4</v>
      </c>
      <c r="K259" s="22">
        <v>4</v>
      </c>
      <c r="L259" s="22">
        <v>4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1</v>
      </c>
      <c r="Y265" s="22">
        <v>0</v>
      </c>
      <c r="Z265" s="22">
        <v>0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22</v>
      </c>
      <c r="AC268" s="22">
        <v>11</v>
      </c>
      <c r="AD268" s="22">
        <v>5</v>
      </c>
      <c r="AE268" s="22">
        <v>27</v>
      </c>
      <c r="AF268" s="22">
        <v>10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2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4</v>
      </c>
      <c r="AD298" s="22">
        <v>4</v>
      </c>
      <c r="AE298" s="22">
        <v>5</v>
      </c>
      <c r="AF298" s="22">
        <v>2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6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8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7</v>
      </c>
      <c r="AD301" s="22">
        <v>4</v>
      </c>
      <c r="AE301" s="22">
        <v>7</v>
      </c>
      <c r="AF301" s="22">
        <v>2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6</v>
      </c>
      <c r="K303" s="22">
        <v>6</v>
      </c>
      <c r="L303" s="22">
        <v>6</v>
      </c>
      <c r="M303" s="22">
        <v>3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1</v>
      </c>
      <c r="AE309" s="22">
        <v>5</v>
      </c>
      <c r="AF309" s="22">
        <v>2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1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4</v>
      </c>
      <c r="K321" s="22">
        <v>4</v>
      </c>
      <c r="L321" s="22">
        <v>4</v>
      </c>
      <c r="M321" s="22">
        <v>3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1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1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10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23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19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7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2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3</v>
      </c>
      <c r="AF450" s="22">
        <v>1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3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2</v>
      </c>
      <c r="AD454" s="22">
        <v>3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3</v>
      </c>
      <c r="AD534" s="22">
        <v>1</v>
      </c>
      <c r="AE534" s="22">
        <v>6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3</v>
      </c>
      <c r="AC570" s="22">
        <v>1</v>
      </c>
      <c r="AD570" s="22">
        <v>0</v>
      </c>
      <c r="AE570" s="22">
        <v>3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38</v>
      </c>
      <c r="X591" s="22">
        <v>0</v>
      </c>
      <c r="Y591" s="22">
        <v>0</v>
      </c>
      <c r="Z591" s="22">
        <v>2</v>
      </c>
      <c r="AA591" s="22">
        <v>0</v>
      </c>
      <c r="AB591" s="22">
        <v>48</v>
      </c>
      <c r="AC591" s="22">
        <v>3</v>
      </c>
      <c r="AD591" s="22">
        <v>28</v>
      </c>
      <c r="AE591" s="22">
        <v>61</v>
      </c>
      <c r="AF591" s="22">
        <v>63</v>
      </c>
      <c r="AG591" s="22">
        <v>20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1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E2:H2"/>
    <mergeCell ref="D1:I1"/>
  </mergeCells>
  <conditionalFormatting sqref="H763:H772">
    <cfRule type="duplicateValues" dxfId="52" priority="3"/>
  </conditionalFormatting>
  <conditionalFormatting sqref="H1:H772 H776:H1048576">
    <cfRule type="duplicateValues" dxfId="51" priority="2"/>
  </conditionalFormatting>
  <conditionalFormatting sqref="H773:H775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1007</v>
      </c>
      <c r="F2" s="66"/>
      <c r="G2" s="66"/>
      <c r="H2" s="67"/>
      <c r="I2" s="3" t="s">
        <v>0</v>
      </c>
      <c r="J2" s="4">
        <f t="shared" ref="J2:AG2" si="0">SUBTOTAL(9,J4:J959)</f>
        <v>1046</v>
      </c>
      <c r="K2" s="4">
        <f t="shared" si="0"/>
        <v>936</v>
      </c>
      <c r="L2" s="4">
        <f t="shared" si="0"/>
        <v>1041</v>
      </c>
      <c r="M2" s="4">
        <f t="shared" si="0"/>
        <v>383</v>
      </c>
      <c r="N2" s="4">
        <f t="shared" si="0"/>
        <v>638</v>
      </c>
      <c r="O2" s="4">
        <f t="shared" si="0"/>
        <v>27</v>
      </c>
      <c r="P2" s="4">
        <f t="shared" si="0"/>
        <v>140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</v>
      </c>
      <c r="W2" s="4">
        <f t="shared" si="0"/>
        <v>579</v>
      </c>
      <c r="X2" s="4">
        <f t="shared" si="0"/>
        <v>148</v>
      </c>
      <c r="Y2" s="4">
        <f t="shared" si="0"/>
        <v>1</v>
      </c>
      <c r="Z2" s="4">
        <f t="shared" si="0"/>
        <v>67</v>
      </c>
      <c r="AA2" s="4">
        <f t="shared" si="0"/>
        <v>7</v>
      </c>
      <c r="AB2" s="4">
        <f t="shared" si="0"/>
        <v>1544</v>
      </c>
      <c r="AC2" s="4">
        <f t="shared" si="0"/>
        <v>1214</v>
      </c>
      <c r="AD2" s="4">
        <f t="shared" si="0"/>
        <v>642</v>
      </c>
      <c r="AE2" s="4">
        <f t="shared" si="0"/>
        <v>2355</v>
      </c>
      <c r="AF2" s="4">
        <f t="shared" si="0"/>
        <v>1090</v>
      </c>
      <c r="AG2" s="4">
        <f t="shared" si="0"/>
        <v>800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232</v>
      </c>
      <c r="K4" s="21">
        <v>221</v>
      </c>
      <c r="L4" s="21">
        <v>237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90</v>
      </c>
      <c r="Y4" s="21">
        <v>0</v>
      </c>
      <c r="Z4" s="21">
        <v>0</v>
      </c>
      <c r="AA4" s="21">
        <v>0</v>
      </c>
      <c r="AB4" s="21">
        <v>135</v>
      </c>
      <c r="AC4" s="21">
        <v>136</v>
      </c>
      <c r="AD4" s="21">
        <v>0</v>
      </c>
      <c r="AE4" s="21">
        <v>135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155</v>
      </c>
      <c r="K5" s="22">
        <v>81</v>
      </c>
      <c r="L5" s="22">
        <v>154</v>
      </c>
      <c r="M5" s="22">
        <v>0</v>
      </c>
      <c r="N5" s="22">
        <v>155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4</v>
      </c>
      <c r="AD5" s="22">
        <v>0</v>
      </c>
      <c r="AE5" s="22">
        <v>16</v>
      </c>
      <c r="AF5" s="22">
        <v>14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0</v>
      </c>
      <c r="M6" s="22">
        <v>1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1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23</v>
      </c>
      <c r="AC9" s="22">
        <v>10</v>
      </c>
      <c r="AD9" s="22">
        <v>0</v>
      </c>
      <c r="AE9" s="22">
        <v>38</v>
      </c>
      <c r="AF9" s="22">
        <v>3</v>
      </c>
      <c r="AG9" s="22">
        <v>10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8</v>
      </c>
      <c r="AD10" s="22">
        <v>7</v>
      </c>
      <c r="AE10" s="22">
        <v>16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21</v>
      </c>
      <c r="AD11" s="22">
        <v>0</v>
      </c>
      <c r="AE11" s="22">
        <v>30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0</v>
      </c>
      <c r="AA12" s="22">
        <v>0</v>
      </c>
      <c r="AB12" s="22">
        <v>24</v>
      </c>
      <c r="AC12" s="22">
        <v>10</v>
      </c>
      <c r="AD12" s="22">
        <v>28</v>
      </c>
      <c r="AE12" s="22">
        <v>25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15</v>
      </c>
      <c r="AC16" s="22">
        <v>12</v>
      </c>
      <c r="AD16" s="22">
        <v>6</v>
      </c>
      <c r="AE16" s="22">
        <v>18</v>
      </c>
      <c r="AF16" s="22">
        <v>15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5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26</v>
      </c>
      <c r="X18" s="22">
        <v>2</v>
      </c>
      <c r="Y18" s="22">
        <v>0</v>
      </c>
      <c r="Z18" s="22">
        <v>6</v>
      </c>
      <c r="AA18" s="22">
        <v>0</v>
      </c>
      <c r="AB18" s="22">
        <v>64</v>
      </c>
      <c r="AC18" s="22">
        <v>47</v>
      </c>
      <c r="AD18" s="22">
        <v>7</v>
      </c>
      <c r="AE18" s="22">
        <v>82</v>
      </c>
      <c r="AF18" s="22">
        <v>70</v>
      </c>
      <c r="AG18" s="22">
        <v>54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33</v>
      </c>
      <c r="AC25" s="22">
        <v>22</v>
      </c>
      <c r="AD25" s="22">
        <v>34</v>
      </c>
      <c r="AE25" s="22">
        <v>42</v>
      </c>
      <c r="AF25" s="22">
        <v>30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25</v>
      </c>
      <c r="X26" s="22">
        <v>1</v>
      </c>
      <c r="Y26" s="22">
        <v>0</v>
      </c>
      <c r="Z26" s="22">
        <v>0</v>
      </c>
      <c r="AA26" s="22">
        <v>0</v>
      </c>
      <c r="AB26" s="22">
        <v>33</v>
      </c>
      <c r="AC26" s="22">
        <v>17</v>
      </c>
      <c r="AD26" s="22">
        <v>16</v>
      </c>
      <c r="AE26" s="22">
        <v>43</v>
      </c>
      <c r="AF26" s="22">
        <v>20</v>
      </c>
      <c r="AG26" s="22">
        <v>11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16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62</v>
      </c>
      <c r="AD27" s="22">
        <v>21</v>
      </c>
      <c r="AE27" s="22">
        <v>60</v>
      </c>
      <c r="AF27" s="22">
        <v>76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13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27</v>
      </c>
      <c r="AC29" s="22">
        <v>17</v>
      </c>
      <c r="AD29" s="22">
        <v>21</v>
      </c>
      <c r="AE29" s="22">
        <v>34</v>
      </c>
      <c r="AF29" s="22">
        <v>20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7</v>
      </c>
      <c r="X31" s="22">
        <v>0</v>
      </c>
      <c r="Y31" s="22">
        <v>0</v>
      </c>
      <c r="Z31" s="22">
        <v>0</v>
      </c>
      <c r="AA31" s="22">
        <v>0</v>
      </c>
      <c r="AB31" s="22">
        <v>12</v>
      </c>
      <c r="AC31" s="22">
        <v>3</v>
      </c>
      <c r="AD31" s="22">
        <v>5</v>
      </c>
      <c r="AE31" s="22">
        <v>15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12</v>
      </c>
      <c r="AC32" s="22">
        <v>3</v>
      </c>
      <c r="AD32" s="22">
        <v>9</v>
      </c>
      <c r="AE32" s="22">
        <v>12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19</v>
      </c>
      <c r="X34" s="22">
        <v>1</v>
      </c>
      <c r="Y34" s="22">
        <v>0</v>
      </c>
      <c r="Z34" s="22">
        <v>3</v>
      </c>
      <c r="AA34" s="22">
        <v>0</v>
      </c>
      <c r="AB34" s="22">
        <v>19</v>
      </c>
      <c r="AC34" s="22">
        <v>9</v>
      </c>
      <c r="AD34" s="22">
        <v>11</v>
      </c>
      <c r="AE34" s="22">
        <v>22</v>
      </c>
      <c r="AF34" s="22">
        <v>9</v>
      </c>
      <c r="AG34" s="22">
        <v>18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7</v>
      </c>
      <c r="AC35" s="22">
        <v>16</v>
      </c>
      <c r="AD35" s="22">
        <v>8</v>
      </c>
      <c r="AE35" s="22">
        <v>12</v>
      </c>
      <c r="AF35" s="22">
        <v>5</v>
      </c>
      <c r="AG35" s="22">
        <v>14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1</v>
      </c>
      <c r="AA37" s="22">
        <v>0</v>
      </c>
      <c r="AB37" s="22">
        <v>2</v>
      </c>
      <c r="AC37" s="22">
        <v>2</v>
      </c>
      <c r="AD37" s="22">
        <v>0</v>
      </c>
      <c r="AE37" s="22">
        <v>2</v>
      </c>
      <c r="AF37" s="22">
        <v>2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16</v>
      </c>
      <c r="AC52" s="22">
        <v>10</v>
      </c>
      <c r="AD52" s="22">
        <v>12</v>
      </c>
      <c r="AE52" s="22">
        <v>22</v>
      </c>
      <c r="AF52" s="22">
        <v>7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0</v>
      </c>
      <c r="AE53" s="22">
        <v>1</v>
      </c>
      <c r="AF53" s="22">
        <v>0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9</v>
      </c>
      <c r="L65" s="22">
        <v>11</v>
      </c>
      <c r="M65" s="22">
        <v>4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24</v>
      </c>
      <c r="AC65" s="22">
        <v>14</v>
      </c>
      <c r="AD65" s="22">
        <v>8</v>
      </c>
      <c r="AE65" s="22">
        <v>28</v>
      </c>
      <c r="AF65" s="22">
        <v>24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7</v>
      </c>
      <c r="AD67" s="22">
        <v>0</v>
      </c>
      <c r="AE67" s="22">
        <v>13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13</v>
      </c>
      <c r="AC77" s="22">
        <v>6</v>
      </c>
      <c r="AD77" s="22">
        <v>4</v>
      </c>
      <c r="AE77" s="22">
        <v>17</v>
      </c>
      <c r="AF77" s="22">
        <v>7</v>
      </c>
      <c r="AG77" s="22">
        <v>14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95</v>
      </c>
      <c r="AC91" s="22">
        <v>39</v>
      </c>
      <c r="AD91" s="22">
        <v>0</v>
      </c>
      <c r="AE91" s="22">
        <v>102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2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19</v>
      </c>
      <c r="AC98" s="22">
        <v>11</v>
      </c>
      <c r="AD98" s="22">
        <v>15</v>
      </c>
      <c r="AE98" s="22">
        <v>19</v>
      </c>
      <c r="AF98" s="22">
        <v>18</v>
      </c>
      <c r="AG98" s="22">
        <v>16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9</v>
      </c>
      <c r="AC101" s="22">
        <v>6</v>
      </c>
      <c r="AD101" s="22">
        <v>0</v>
      </c>
      <c r="AE101" s="22">
        <v>10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7</v>
      </c>
      <c r="X102" s="22">
        <v>0</v>
      </c>
      <c r="Y102" s="22">
        <v>0</v>
      </c>
      <c r="Z102" s="22">
        <v>0</v>
      </c>
      <c r="AA102" s="22">
        <v>0</v>
      </c>
      <c r="AB102" s="22">
        <v>10</v>
      </c>
      <c r="AC102" s="22">
        <v>5</v>
      </c>
      <c r="AD102" s="22">
        <v>0</v>
      </c>
      <c r="AE102" s="22">
        <v>11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13</v>
      </c>
      <c r="AD105" s="22">
        <v>4</v>
      </c>
      <c r="AE105" s="22">
        <v>19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16</v>
      </c>
      <c r="AF109" s="22">
        <v>17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7</v>
      </c>
      <c r="AC113" s="22">
        <v>9</v>
      </c>
      <c r="AD113" s="22">
        <v>1</v>
      </c>
      <c r="AE113" s="22">
        <v>12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18</v>
      </c>
      <c r="K118" s="22">
        <v>18</v>
      </c>
      <c r="L118" s="22">
        <v>18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1</v>
      </c>
      <c r="Y118" s="22">
        <v>0</v>
      </c>
      <c r="Z118" s="22">
        <v>2</v>
      </c>
      <c r="AA118" s="22">
        <v>1</v>
      </c>
      <c r="AB118" s="22">
        <v>34</v>
      </c>
      <c r="AC118" s="22">
        <v>14</v>
      </c>
      <c r="AD118" s="22">
        <v>30</v>
      </c>
      <c r="AE118" s="22">
        <v>37</v>
      </c>
      <c r="AF118" s="22">
        <v>31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1</v>
      </c>
      <c r="AA123" s="22">
        <v>0</v>
      </c>
      <c r="AB123" s="22">
        <v>3</v>
      </c>
      <c r="AC123" s="22">
        <v>4</v>
      </c>
      <c r="AD123" s="22">
        <v>0</v>
      </c>
      <c r="AE123" s="22">
        <v>11</v>
      </c>
      <c r="AF123" s="22">
        <v>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3</v>
      </c>
      <c r="AC132" s="22">
        <v>0</v>
      </c>
      <c r="AD132" s="22">
        <v>0</v>
      </c>
      <c r="AE132" s="22">
        <v>4</v>
      </c>
      <c r="AF132" s="22">
        <v>0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2</v>
      </c>
      <c r="K141" s="22">
        <v>2</v>
      </c>
      <c r="L141" s="22">
        <v>2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2</v>
      </c>
      <c r="AC141" s="22">
        <v>2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2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32</v>
      </c>
      <c r="L149" s="22">
        <v>32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13</v>
      </c>
      <c r="AC160" s="22">
        <v>5</v>
      </c>
      <c r="AD160" s="22">
        <v>0</v>
      </c>
      <c r="AE160" s="22">
        <v>13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37</v>
      </c>
      <c r="N161" s="22">
        <v>31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2</v>
      </c>
      <c r="X165" s="22">
        <v>0</v>
      </c>
      <c r="Y165" s="22">
        <v>0</v>
      </c>
      <c r="Z165" s="22">
        <v>0</v>
      </c>
      <c r="AA165" s="22">
        <v>0</v>
      </c>
      <c r="AB165" s="22">
        <v>2</v>
      </c>
      <c r="AC165" s="22">
        <v>2</v>
      </c>
      <c r="AD165" s="22">
        <v>1</v>
      </c>
      <c r="AE165" s="22">
        <v>2</v>
      </c>
      <c r="AF165" s="22">
        <v>2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1</v>
      </c>
      <c r="X168" s="22">
        <v>0</v>
      </c>
      <c r="Y168" s="22">
        <v>0</v>
      </c>
      <c r="Z168" s="22">
        <v>0</v>
      </c>
      <c r="AA168" s="22">
        <v>0</v>
      </c>
      <c r="AB168" s="22">
        <v>1</v>
      </c>
      <c r="AC168" s="22">
        <v>1</v>
      </c>
      <c r="AD168" s="22">
        <v>0</v>
      </c>
      <c r="AE168" s="22">
        <v>1</v>
      </c>
      <c r="AF168" s="22">
        <v>1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2</v>
      </c>
      <c r="X176" s="22">
        <v>0</v>
      </c>
      <c r="Y176" s="22">
        <v>0</v>
      </c>
      <c r="Z176" s="22">
        <v>0</v>
      </c>
      <c r="AA176" s="22">
        <v>0</v>
      </c>
      <c r="AB176" s="22">
        <v>2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2</v>
      </c>
      <c r="L181" s="22">
        <v>2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2</v>
      </c>
      <c r="X181" s="22">
        <v>0</v>
      </c>
      <c r="Y181" s="22">
        <v>0</v>
      </c>
      <c r="Z181" s="22">
        <v>0</v>
      </c>
      <c r="AA181" s="22">
        <v>0</v>
      </c>
      <c r="AB181" s="22">
        <v>3</v>
      </c>
      <c r="AC181" s="22">
        <v>0</v>
      </c>
      <c r="AD181" s="22">
        <v>2</v>
      </c>
      <c r="AE181" s="22">
        <v>5</v>
      </c>
      <c r="AF181" s="22">
        <v>3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14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14</v>
      </c>
      <c r="AD184" s="22">
        <v>12</v>
      </c>
      <c r="AE184" s="22">
        <v>33</v>
      </c>
      <c r="AF184" s="22">
        <v>28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7</v>
      </c>
      <c r="AC185" s="22">
        <v>7</v>
      </c>
      <c r="AD185" s="22">
        <v>6</v>
      </c>
      <c r="AE185" s="22">
        <v>10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15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2</v>
      </c>
      <c r="AC188" s="22">
        <v>0</v>
      </c>
      <c r="AD188" s="22">
        <v>1</v>
      </c>
      <c r="AE188" s="22">
        <v>2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0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11</v>
      </c>
      <c r="AE190" s="22">
        <v>27</v>
      </c>
      <c r="AF190" s="22">
        <v>2</v>
      </c>
      <c r="AG190" s="22">
        <v>27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7</v>
      </c>
      <c r="AD192" s="22">
        <v>7</v>
      </c>
      <c r="AE192" s="22">
        <v>18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8</v>
      </c>
      <c r="AC201" s="22">
        <v>3</v>
      </c>
      <c r="AD201" s="22">
        <v>7</v>
      </c>
      <c r="AE201" s="22">
        <v>7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2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19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5</v>
      </c>
      <c r="AD220" s="22">
        <v>2</v>
      </c>
      <c r="AE220" s="22">
        <v>17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2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0</v>
      </c>
      <c r="AE222" s="22">
        <v>24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16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14</v>
      </c>
      <c r="AD226" s="22">
        <v>28</v>
      </c>
      <c r="AE226" s="22">
        <v>34</v>
      </c>
      <c r="AF226" s="22">
        <v>0</v>
      </c>
      <c r="AG226" s="22">
        <v>22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1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4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40</v>
      </c>
      <c r="L232" s="22">
        <v>41</v>
      </c>
      <c r="M232" s="22">
        <v>6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1</v>
      </c>
      <c r="Y232" s="22">
        <v>0</v>
      </c>
      <c r="Z232" s="22">
        <v>0</v>
      </c>
      <c r="AA232" s="22">
        <v>0</v>
      </c>
      <c r="AB232" s="22">
        <v>60</v>
      </c>
      <c r="AC232" s="22">
        <v>44</v>
      </c>
      <c r="AD232" s="22">
        <v>32</v>
      </c>
      <c r="AE232" s="22">
        <v>71</v>
      </c>
      <c r="AF232" s="22">
        <v>45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6</v>
      </c>
      <c r="AC234" s="22">
        <v>5</v>
      </c>
      <c r="AD234" s="22">
        <v>0</v>
      </c>
      <c r="AE234" s="22">
        <v>6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11</v>
      </c>
      <c r="K237" s="22">
        <v>11</v>
      </c>
      <c r="L237" s="22">
        <v>11</v>
      </c>
      <c r="M237" s="22">
        <v>3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7</v>
      </c>
      <c r="AD237" s="22">
        <v>1</v>
      </c>
      <c r="AE237" s="22">
        <v>11</v>
      </c>
      <c r="AF237" s="22">
        <v>3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4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5</v>
      </c>
      <c r="AD238" s="22">
        <v>2</v>
      </c>
      <c r="AE238" s="22">
        <v>6</v>
      </c>
      <c r="AF238" s="22">
        <v>1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3</v>
      </c>
      <c r="K240" s="22">
        <v>3</v>
      </c>
      <c r="L240" s="22">
        <v>3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3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3</v>
      </c>
      <c r="X243" s="22">
        <v>1</v>
      </c>
      <c r="Y243" s="22">
        <v>0</v>
      </c>
      <c r="Z243" s="22">
        <v>1</v>
      </c>
      <c r="AA243" s="22">
        <v>0</v>
      </c>
      <c r="AB243" s="22">
        <v>13</v>
      </c>
      <c r="AC243" s="22">
        <v>8</v>
      </c>
      <c r="AD243" s="22">
        <v>0</v>
      </c>
      <c r="AE243" s="22">
        <v>20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2</v>
      </c>
      <c r="X245" s="22">
        <v>0</v>
      </c>
      <c r="Y245" s="22">
        <v>0</v>
      </c>
      <c r="Z245" s="22">
        <v>0</v>
      </c>
      <c r="AA245" s="22">
        <v>0</v>
      </c>
      <c r="AB245" s="22">
        <v>4</v>
      </c>
      <c r="AC245" s="22">
        <v>4</v>
      </c>
      <c r="AD245" s="22">
        <v>2</v>
      </c>
      <c r="AE245" s="22">
        <v>4</v>
      </c>
      <c r="AF245" s="22">
        <v>0</v>
      </c>
      <c r="AG245" s="22"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0</v>
      </c>
      <c r="AE247" s="22">
        <v>4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2</v>
      </c>
      <c r="AD248" s="22">
        <v>0</v>
      </c>
      <c r="AE248" s="22">
        <v>6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1</v>
      </c>
      <c r="AE249" s="22">
        <v>4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0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2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3</v>
      </c>
      <c r="AC259" s="22">
        <v>1</v>
      </c>
      <c r="AD259" s="22">
        <v>0</v>
      </c>
      <c r="AE259" s="22">
        <v>3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24</v>
      </c>
      <c r="AC268" s="22">
        <v>6</v>
      </c>
      <c r="AD268" s="22">
        <v>8</v>
      </c>
      <c r="AE268" s="22">
        <v>25</v>
      </c>
      <c r="AF268" s="22">
        <v>16</v>
      </c>
      <c r="AG268" s="22">
        <v>23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3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7</v>
      </c>
      <c r="AD287" s="22">
        <v>0</v>
      </c>
      <c r="AE287" s="22">
        <v>17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8</v>
      </c>
      <c r="AC298" s="22">
        <v>5</v>
      </c>
      <c r="AD298" s="22">
        <v>8</v>
      </c>
      <c r="AE298" s="22">
        <v>10</v>
      </c>
      <c r="AF298" s="22">
        <v>7</v>
      </c>
      <c r="AG298" s="22">
        <v>8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3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4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0</v>
      </c>
      <c r="AD312" s="22">
        <v>0</v>
      </c>
      <c r="AE312" s="22">
        <v>6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2</v>
      </c>
      <c r="AD317" s="22">
        <v>1</v>
      </c>
      <c r="AE317" s="22">
        <v>2</v>
      </c>
      <c r="AF317" s="22">
        <v>2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10</v>
      </c>
      <c r="AC320" s="22">
        <v>6</v>
      </c>
      <c r="AD320" s="22">
        <v>0</v>
      </c>
      <c r="AE320" s="22">
        <v>10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6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1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1</v>
      </c>
      <c r="AE338" s="22">
        <v>10</v>
      </c>
      <c r="AF338" s="22">
        <v>1</v>
      </c>
      <c r="AG338" s="22">
        <v>1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7</v>
      </c>
      <c r="AC340" s="22">
        <v>7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1</v>
      </c>
      <c r="AE344" s="22">
        <v>1</v>
      </c>
      <c r="AF344" s="22">
        <v>1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0</v>
      </c>
      <c r="AE346" s="22">
        <v>8</v>
      </c>
      <c r="AF346" s="22">
        <v>5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1</v>
      </c>
      <c r="AD348" s="22">
        <v>1</v>
      </c>
      <c r="AE348" s="22">
        <v>1</v>
      </c>
      <c r="AF348" s="22">
        <v>1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5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4</v>
      </c>
      <c r="AD349" s="22">
        <v>4</v>
      </c>
      <c r="AE349" s="22">
        <v>10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2</v>
      </c>
      <c r="AE350" s="22">
        <v>2</v>
      </c>
      <c r="AF350" s="22">
        <v>1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5</v>
      </c>
      <c r="AC434" s="22">
        <v>5</v>
      </c>
      <c r="AD434" s="22">
        <v>1</v>
      </c>
      <c r="AE434" s="22">
        <v>8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2</v>
      </c>
      <c r="AE450" s="22">
        <v>5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2</v>
      </c>
      <c r="AD454" s="22">
        <v>3</v>
      </c>
      <c r="AE454" s="22">
        <v>3</v>
      </c>
      <c r="AF454" s="22">
        <v>3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2</v>
      </c>
      <c r="AD456" s="22">
        <v>2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2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2</v>
      </c>
      <c r="AD534" s="22">
        <v>1</v>
      </c>
      <c r="AE534" s="22">
        <v>3</v>
      </c>
      <c r="AF534" s="22">
        <v>2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0</v>
      </c>
      <c r="AA591" s="22">
        <v>0</v>
      </c>
      <c r="AB591" s="22">
        <v>43</v>
      </c>
      <c r="AC591" s="22">
        <v>7</v>
      </c>
      <c r="AD591" s="22">
        <v>30</v>
      </c>
      <c r="AE591" s="22">
        <v>51</v>
      </c>
      <c r="AF591" s="22">
        <v>49</v>
      </c>
      <c r="AG591" s="22">
        <v>16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1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0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1</v>
      </c>
      <c r="AF762" s="22">
        <v>0</v>
      </c>
      <c r="AG762" s="22">
        <v>4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9" priority="2"/>
  </conditionalFormatting>
  <conditionalFormatting sqref="H773:H775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75"/>
  <sheetViews>
    <sheetView showGridLines="0" zoomScale="80" zoomScaleNormal="80" workbookViewId="0">
      <pane xSplit="9" ySplit="3" topLeftCell="V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5" t="s">
        <v>1008</v>
      </c>
      <c r="F2" s="66"/>
      <c r="G2" s="66"/>
      <c r="H2" s="67"/>
      <c r="I2" s="3" t="s">
        <v>0</v>
      </c>
      <c r="J2" s="4">
        <f t="shared" ref="J2:AG2" si="0">SUBTOTAL(9,J4:J959)</f>
        <v>1156</v>
      </c>
      <c r="K2" s="4">
        <f t="shared" si="0"/>
        <v>1037</v>
      </c>
      <c r="L2" s="4">
        <f t="shared" si="0"/>
        <v>1176</v>
      </c>
      <c r="M2" s="4">
        <f t="shared" si="0"/>
        <v>554</v>
      </c>
      <c r="N2" s="4">
        <f t="shared" si="0"/>
        <v>737</v>
      </c>
      <c r="O2" s="4">
        <f t="shared" si="0"/>
        <v>28</v>
      </c>
      <c r="P2" s="4">
        <f t="shared" si="0"/>
        <v>202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698</v>
      </c>
      <c r="X2" s="4">
        <f t="shared" si="0"/>
        <v>127</v>
      </c>
      <c r="Y2" s="4">
        <f t="shared" si="0"/>
        <v>0</v>
      </c>
      <c r="Z2" s="4">
        <f t="shared" si="0"/>
        <v>71</v>
      </c>
      <c r="AA2" s="4">
        <f t="shared" si="0"/>
        <v>0</v>
      </c>
      <c r="AB2" s="4">
        <f t="shared" si="0"/>
        <v>1734</v>
      </c>
      <c r="AC2" s="4">
        <f t="shared" si="0"/>
        <v>1458</v>
      </c>
      <c r="AD2" s="4">
        <f t="shared" si="0"/>
        <v>716</v>
      </c>
      <c r="AE2" s="4">
        <f t="shared" si="0"/>
        <v>2492</v>
      </c>
      <c r="AF2" s="4">
        <f t="shared" si="0"/>
        <v>1327</v>
      </c>
      <c r="AG2" s="4">
        <f t="shared" si="0"/>
        <v>980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274</v>
      </c>
      <c r="K4" s="21">
        <v>257</v>
      </c>
      <c r="L4" s="21">
        <v>294</v>
      </c>
      <c r="M4" s="21">
        <v>250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64</v>
      </c>
      <c r="Y4" s="21">
        <v>0</v>
      </c>
      <c r="Z4" s="21">
        <v>2</v>
      </c>
      <c r="AA4" s="21">
        <v>0</v>
      </c>
      <c r="AB4" s="21">
        <v>216</v>
      </c>
      <c r="AC4" s="21">
        <v>215</v>
      </c>
      <c r="AD4" s="21">
        <v>3</v>
      </c>
      <c r="AE4" s="21">
        <v>214</v>
      </c>
      <c r="AF4" s="21">
        <v>218</v>
      </c>
      <c r="AG4" s="21">
        <v>218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196</v>
      </c>
      <c r="K5" s="22">
        <v>101</v>
      </c>
      <c r="L5" s="22">
        <v>196</v>
      </c>
      <c r="M5" s="22">
        <v>0</v>
      </c>
      <c r="N5" s="22">
        <v>158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15</v>
      </c>
      <c r="AA5" s="22">
        <v>0</v>
      </c>
      <c r="AB5" s="22">
        <v>4</v>
      </c>
      <c r="AC5" s="22">
        <v>3</v>
      </c>
      <c r="AD5" s="22">
        <v>0</v>
      </c>
      <c r="AE5" s="22">
        <v>10</v>
      </c>
      <c r="AF5" s="22">
        <v>11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3</v>
      </c>
      <c r="AF6" s="22">
        <v>0</v>
      </c>
      <c r="AG6" s="22">
        <v>1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15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20</v>
      </c>
      <c r="AD9" s="22">
        <v>1</v>
      </c>
      <c r="AE9" s="22">
        <v>45</v>
      </c>
      <c r="AF9" s="22">
        <v>7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4</v>
      </c>
      <c r="AD10" s="22">
        <v>7</v>
      </c>
      <c r="AE10" s="22">
        <v>11</v>
      </c>
      <c r="AF10" s="22">
        <v>1</v>
      </c>
      <c r="AG10" s="22">
        <v>2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10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15</v>
      </c>
      <c r="AD11" s="22">
        <v>3</v>
      </c>
      <c r="AE11" s="22">
        <v>29</v>
      </c>
      <c r="AF11" s="22">
        <v>24</v>
      </c>
      <c r="AG11" s="22">
        <v>18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1</v>
      </c>
      <c r="AA12" s="22">
        <v>0</v>
      </c>
      <c r="AB12" s="22">
        <v>34</v>
      </c>
      <c r="AC12" s="22">
        <v>18</v>
      </c>
      <c r="AD12" s="22">
        <v>34</v>
      </c>
      <c r="AE12" s="22">
        <v>33</v>
      </c>
      <c r="AF12" s="22">
        <v>28</v>
      </c>
      <c r="AG12" s="22">
        <v>0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3</v>
      </c>
      <c r="AF14" s="22">
        <v>4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2</v>
      </c>
      <c r="Y15" s="22">
        <v>0</v>
      </c>
      <c r="Z15" s="22">
        <v>2</v>
      </c>
      <c r="AA15" s="22">
        <v>0</v>
      </c>
      <c r="AB15" s="22">
        <v>22</v>
      </c>
      <c r="AC15" s="22">
        <v>17</v>
      </c>
      <c r="AD15" s="22">
        <v>1</v>
      </c>
      <c r="AE15" s="22">
        <v>26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0</v>
      </c>
      <c r="AA16" s="22">
        <v>0</v>
      </c>
      <c r="AB16" s="22">
        <v>22</v>
      </c>
      <c r="AC16" s="22">
        <v>22</v>
      </c>
      <c r="AD16" s="22">
        <v>10</v>
      </c>
      <c r="AE16" s="22">
        <v>24</v>
      </c>
      <c r="AF16" s="22">
        <v>23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3</v>
      </c>
      <c r="AC17" s="22">
        <v>1</v>
      </c>
      <c r="AD17" s="22">
        <v>4</v>
      </c>
      <c r="AE17" s="22">
        <v>2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42</v>
      </c>
      <c r="K18" s="22">
        <v>41</v>
      </c>
      <c r="L18" s="22">
        <v>42</v>
      </c>
      <c r="M18" s="22">
        <v>49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1</v>
      </c>
      <c r="Y18" s="22">
        <v>0</v>
      </c>
      <c r="Z18" s="22">
        <v>6</v>
      </c>
      <c r="AA18" s="22">
        <v>0</v>
      </c>
      <c r="AB18" s="22">
        <v>99</v>
      </c>
      <c r="AC18" s="22">
        <v>83</v>
      </c>
      <c r="AD18" s="22">
        <v>41</v>
      </c>
      <c r="AE18" s="22">
        <v>121</v>
      </c>
      <c r="AF18" s="22">
        <v>108</v>
      </c>
      <c r="AG18" s="22">
        <v>104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3</v>
      </c>
      <c r="AC21" s="22">
        <v>2</v>
      </c>
      <c r="AD21" s="22">
        <v>2</v>
      </c>
      <c r="AE21" s="22">
        <v>3</v>
      </c>
      <c r="AF21" s="22">
        <v>3</v>
      </c>
      <c r="AG21" s="22">
        <v>3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2</v>
      </c>
      <c r="AA25" s="22">
        <v>0</v>
      </c>
      <c r="AB25" s="22">
        <v>23</v>
      </c>
      <c r="AC25" s="22">
        <v>15</v>
      </c>
      <c r="AD25" s="22">
        <v>8</v>
      </c>
      <c r="AE25" s="22">
        <v>35</v>
      </c>
      <c r="AF25" s="22">
        <v>31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30</v>
      </c>
      <c r="X26" s="22">
        <v>3</v>
      </c>
      <c r="Y26" s="22">
        <v>0</v>
      </c>
      <c r="Z26" s="22">
        <v>1</v>
      </c>
      <c r="AA26" s="22">
        <v>0</v>
      </c>
      <c r="AB26" s="22">
        <v>31</v>
      </c>
      <c r="AC26" s="22">
        <v>15</v>
      </c>
      <c r="AD26" s="22">
        <v>25</v>
      </c>
      <c r="AE26" s="22">
        <v>40</v>
      </c>
      <c r="AF26" s="22">
        <v>20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0</v>
      </c>
      <c r="P27" s="22">
        <v>17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1</v>
      </c>
      <c r="Y27" s="22">
        <v>0</v>
      </c>
      <c r="Z27" s="22">
        <v>3</v>
      </c>
      <c r="AA27" s="22">
        <v>0</v>
      </c>
      <c r="AB27" s="22">
        <v>59</v>
      </c>
      <c r="AC27" s="22">
        <v>69</v>
      </c>
      <c r="AD27" s="22">
        <v>28</v>
      </c>
      <c r="AE27" s="22">
        <v>62</v>
      </c>
      <c r="AF27" s="22">
        <v>83</v>
      </c>
      <c r="AG27" s="22">
        <v>65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25</v>
      </c>
      <c r="AC28" s="22">
        <v>11</v>
      </c>
      <c r="AD28" s="22">
        <v>0</v>
      </c>
      <c r="AE28" s="22">
        <v>26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12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40</v>
      </c>
      <c r="X29" s="22">
        <v>0</v>
      </c>
      <c r="Y29" s="22">
        <v>0</v>
      </c>
      <c r="Z29" s="22">
        <v>2</v>
      </c>
      <c r="AA29" s="22">
        <v>0</v>
      </c>
      <c r="AB29" s="22">
        <v>24</v>
      </c>
      <c r="AC29" s="22">
        <v>13</v>
      </c>
      <c r="AD29" s="22">
        <v>35</v>
      </c>
      <c r="AE29" s="22">
        <v>38</v>
      </c>
      <c r="AF29" s="22">
        <v>21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6</v>
      </c>
      <c r="AF30" s="22">
        <v>0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8</v>
      </c>
      <c r="AF31" s="22">
        <v>0</v>
      </c>
      <c r="AG31" s="22">
        <v>7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0</v>
      </c>
      <c r="AA32" s="22">
        <v>0</v>
      </c>
      <c r="AB32" s="22">
        <v>13</v>
      </c>
      <c r="AC32" s="22">
        <v>8</v>
      </c>
      <c r="AD32" s="22">
        <v>9</v>
      </c>
      <c r="AE32" s="22">
        <v>14</v>
      </c>
      <c r="AF32" s="22">
        <v>14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2</v>
      </c>
      <c r="AD33" s="22">
        <v>1</v>
      </c>
      <c r="AE33" s="22">
        <v>3</v>
      </c>
      <c r="AF33" s="22">
        <v>2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25</v>
      </c>
      <c r="X34" s="22">
        <v>1</v>
      </c>
      <c r="Y34" s="22">
        <v>0</v>
      </c>
      <c r="Z34" s="22">
        <v>1</v>
      </c>
      <c r="AA34" s="22">
        <v>0</v>
      </c>
      <c r="AB34" s="22">
        <v>18</v>
      </c>
      <c r="AC34" s="22">
        <v>8</v>
      </c>
      <c r="AD34" s="22">
        <v>9</v>
      </c>
      <c r="AE34" s="22">
        <v>16</v>
      </c>
      <c r="AF34" s="22">
        <v>6</v>
      </c>
      <c r="AG34" s="22">
        <v>11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5</v>
      </c>
      <c r="AC35" s="22">
        <v>4</v>
      </c>
      <c r="AD35" s="22">
        <v>4</v>
      </c>
      <c r="AE35" s="22">
        <v>1</v>
      </c>
      <c r="AF35" s="22">
        <v>5</v>
      </c>
      <c r="AG35" s="22">
        <v>12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1</v>
      </c>
      <c r="AA37" s="22">
        <v>0</v>
      </c>
      <c r="AB37" s="22">
        <v>5</v>
      </c>
      <c r="AC37" s="22">
        <v>1</v>
      </c>
      <c r="AD37" s="22">
        <v>1</v>
      </c>
      <c r="AE37" s="22">
        <v>6</v>
      </c>
      <c r="AF37" s="22">
        <v>1</v>
      </c>
      <c r="AG37" s="22">
        <v>5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4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</v>
      </c>
      <c r="X39" s="22">
        <v>0</v>
      </c>
      <c r="Y39" s="22">
        <v>0</v>
      </c>
      <c r="Z39" s="22">
        <v>0</v>
      </c>
      <c r="AA39" s="22">
        <v>0</v>
      </c>
      <c r="AB39" s="22">
        <v>21</v>
      </c>
      <c r="AC39" s="22">
        <v>11</v>
      </c>
      <c r="AD39" s="22">
        <v>10</v>
      </c>
      <c r="AE39" s="22">
        <v>24</v>
      </c>
      <c r="AF39" s="22">
        <v>17</v>
      </c>
      <c r="AG39" s="22">
        <v>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3</v>
      </c>
      <c r="AF42" s="22">
        <v>3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4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5</v>
      </c>
      <c r="AD50" s="22">
        <v>0</v>
      </c>
      <c r="AE50" s="22">
        <v>4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16</v>
      </c>
      <c r="X52" s="22">
        <v>0</v>
      </c>
      <c r="Y52" s="22">
        <v>0</v>
      </c>
      <c r="Z52" s="22">
        <v>0</v>
      </c>
      <c r="AA52" s="22">
        <v>0</v>
      </c>
      <c r="AB52" s="22">
        <v>12</v>
      </c>
      <c r="AC52" s="22">
        <v>3</v>
      </c>
      <c r="AD52" s="22">
        <v>15</v>
      </c>
      <c r="AE52" s="22">
        <v>20</v>
      </c>
      <c r="AF52" s="22">
        <v>2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4</v>
      </c>
      <c r="AD54" s="22">
        <v>0</v>
      </c>
      <c r="AE54" s="22">
        <v>10</v>
      </c>
      <c r="AF54" s="22">
        <v>10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0</v>
      </c>
      <c r="AE63" s="22">
        <v>7</v>
      </c>
      <c r="AF63" s="22">
        <v>4</v>
      </c>
      <c r="AG63" s="22">
        <v>8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10</v>
      </c>
      <c r="L65" s="22">
        <v>12</v>
      </c>
      <c r="M65" s="22">
        <v>1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28</v>
      </c>
      <c r="AC65" s="22">
        <v>20</v>
      </c>
      <c r="AD65" s="22">
        <v>16</v>
      </c>
      <c r="AE65" s="22">
        <v>30</v>
      </c>
      <c r="AF65" s="22">
        <v>28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2</v>
      </c>
      <c r="AD66" s="22">
        <v>1</v>
      </c>
      <c r="AE66" s="22">
        <v>4</v>
      </c>
      <c r="AF66" s="22">
        <v>3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12</v>
      </c>
      <c r="AC67" s="22">
        <v>9</v>
      </c>
      <c r="AD67" s="22">
        <v>0</v>
      </c>
      <c r="AE67" s="22">
        <v>13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3</v>
      </c>
      <c r="AC72" s="22">
        <v>2</v>
      </c>
      <c r="AD72" s="22">
        <v>0</v>
      </c>
      <c r="AE72" s="22">
        <v>3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2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4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1</v>
      </c>
      <c r="K79" s="22">
        <v>1</v>
      </c>
      <c r="L79" s="22">
        <v>1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1</v>
      </c>
      <c r="K84" s="22">
        <v>1</v>
      </c>
      <c r="L84" s="22">
        <v>1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1</v>
      </c>
      <c r="K88" s="22">
        <v>1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1</v>
      </c>
      <c r="AD88" s="22">
        <v>1</v>
      </c>
      <c r="AE88" s="22">
        <v>2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10</v>
      </c>
      <c r="K91" s="22">
        <v>10</v>
      </c>
      <c r="L91" s="22">
        <v>10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69</v>
      </c>
      <c r="AC91" s="22">
        <v>43</v>
      </c>
      <c r="AD91" s="22">
        <v>0</v>
      </c>
      <c r="AE91" s="22">
        <v>86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0</v>
      </c>
      <c r="AE92" s="22">
        <v>2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4</v>
      </c>
      <c r="AD96" s="22">
        <v>0</v>
      </c>
      <c r="AE96" s="22">
        <v>4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1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5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15</v>
      </c>
      <c r="AC98" s="22">
        <v>13</v>
      </c>
      <c r="AD98" s="22">
        <v>16</v>
      </c>
      <c r="AE98" s="22">
        <v>17</v>
      </c>
      <c r="AF98" s="22">
        <v>16</v>
      </c>
      <c r="AG98" s="22">
        <v>15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12</v>
      </c>
      <c r="AC101" s="22">
        <v>12</v>
      </c>
      <c r="AD101" s="22">
        <v>0</v>
      </c>
      <c r="AE101" s="22">
        <v>19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2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3</v>
      </c>
      <c r="L105" s="22">
        <v>3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14</v>
      </c>
      <c r="AC105" s="22">
        <v>12</v>
      </c>
      <c r="AD105" s="22">
        <v>2</v>
      </c>
      <c r="AE105" s="22">
        <v>17</v>
      </c>
      <c r="AF105" s="22">
        <v>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26</v>
      </c>
      <c r="AF109" s="22">
        <v>22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1</v>
      </c>
      <c r="AE112" s="22">
        <v>5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6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12</v>
      </c>
      <c r="AD113" s="22">
        <v>3</v>
      </c>
      <c r="AE113" s="22">
        <v>17</v>
      </c>
      <c r="AF113" s="22">
        <v>3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</v>
      </c>
      <c r="K118" s="22">
        <v>1</v>
      </c>
      <c r="L118" s="22">
        <v>1</v>
      </c>
      <c r="M118" s="22">
        <v>1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4</v>
      </c>
      <c r="X118" s="22">
        <v>0</v>
      </c>
      <c r="Y118" s="22">
        <v>0</v>
      </c>
      <c r="Z118" s="22">
        <v>0</v>
      </c>
      <c r="AA118" s="22">
        <v>0</v>
      </c>
      <c r="AB118" s="22">
        <v>41</v>
      </c>
      <c r="AC118" s="22">
        <v>19</v>
      </c>
      <c r="AD118" s="22">
        <v>29</v>
      </c>
      <c r="AE118" s="22">
        <v>43</v>
      </c>
      <c r="AF118" s="22">
        <v>33</v>
      </c>
      <c r="AG118" s="22">
        <v>10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2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11</v>
      </c>
      <c r="L123" s="22">
        <v>9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3</v>
      </c>
      <c r="AA123" s="22">
        <v>0</v>
      </c>
      <c r="AB123" s="22">
        <v>9</v>
      </c>
      <c r="AC123" s="22">
        <v>17</v>
      </c>
      <c r="AD123" s="22">
        <v>0</v>
      </c>
      <c r="AE123" s="22">
        <v>25</v>
      </c>
      <c r="AF123" s="22">
        <v>19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3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8</v>
      </c>
      <c r="AD125" s="22">
        <v>3</v>
      </c>
      <c r="AE125" s="22">
        <v>10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1</v>
      </c>
      <c r="K129" s="22">
        <v>1</v>
      </c>
      <c r="L129" s="22">
        <v>1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6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2</v>
      </c>
      <c r="K132" s="22">
        <v>2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12</v>
      </c>
      <c r="AC135" s="22">
        <v>9</v>
      </c>
      <c r="AD135" s="22">
        <v>11</v>
      </c>
      <c r="AE135" s="22">
        <v>12</v>
      </c>
      <c r="AF135" s="22">
        <v>11</v>
      </c>
      <c r="AG135" s="22">
        <v>8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1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2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2</v>
      </c>
      <c r="AD143" s="22">
        <v>0</v>
      </c>
      <c r="AE143" s="22">
        <v>3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1</v>
      </c>
      <c r="M145" s="22">
        <v>3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4</v>
      </c>
      <c r="AD145" s="22">
        <v>0</v>
      </c>
      <c r="AE145" s="22">
        <v>5</v>
      </c>
      <c r="AF145" s="22">
        <v>0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2</v>
      </c>
      <c r="K148" s="22">
        <v>2</v>
      </c>
      <c r="L148" s="22">
        <v>2</v>
      </c>
      <c r="M148" s="22">
        <v>0</v>
      </c>
      <c r="N148" s="22">
        <v>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2</v>
      </c>
      <c r="AD148" s="22">
        <v>0</v>
      </c>
      <c r="AE148" s="22">
        <v>2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46</v>
      </c>
      <c r="AC149" s="22">
        <v>30</v>
      </c>
      <c r="AD149" s="22">
        <v>9</v>
      </c>
      <c r="AE149" s="22">
        <v>70</v>
      </c>
      <c r="AF149" s="22">
        <v>41</v>
      </c>
      <c r="AG149" s="22">
        <v>57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2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5</v>
      </c>
      <c r="AD160" s="22">
        <v>0</v>
      </c>
      <c r="AE160" s="22">
        <v>9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2</v>
      </c>
      <c r="AE162" s="22">
        <v>3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6</v>
      </c>
      <c r="AC163" s="22">
        <v>3</v>
      </c>
      <c r="AD163" s="22">
        <v>3</v>
      </c>
      <c r="AE163" s="22">
        <v>6</v>
      </c>
      <c r="AF163" s="22">
        <v>6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2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2</v>
      </c>
      <c r="AD168" s="22">
        <v>2</v>
      </c>
      <c r="AE168" s="22">
        <v>5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2</v>
      </c>
      <c r="AD174" s="22">
        <v>0</v>
      </c>
      <c r="AE174" s="22">
        <v>3</v>
      </c>
      <c r="AF174" s="22">
        <v>3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6</v>
      </c>
      <c r="AC175" s="22">
        <v>0</v>
      </c>
      <c r="AD175" s="22">
        <v>3</v>
      </c>
      <c r="AE175" s="22">
        <v>7</v>
      </c>
      <c r="AF175" s="22">
        <v>7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1</v>
      </c>
      <c r="K177" s="22">
        <v>1</v>
      </c>
      <c r="L177" s="22">
        <v>1</v>
      </c>
      <c r="M177" s="22">
        <v>0</v>
      </c>
      <c r="N177" s="22">
        <v>1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1</v>
      </c>
      <c r="AD177" s="22">
        <v>0</v>
      </c>
      <c r="AE177" s="22">
        <v>3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1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2</v>
      </c>
      <c r="AF181" s="22">
        <v>2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33</v>
      </c>
      <c r="AC184" s="22">
        <v>28</v>
      </c>
      <c r="AD184" s="22">
        <v>13</v>
      </c>
      <c r="AE184" s="22">
        <v>34</v>
      </c>
      <c r="AF184" s="22">
        <v>28</v>
      </c>
      <c r="AG184" s="22">
        <v>29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9</v>
      </c>
      <c r="AD185" s="22">
        <v>4</v>
      </c>
      <c r="AE185" s="22">
        <v>12</v>
      </c>
      <c r="AF185" s="22">
        <v>9</v>
      </c>
      <c r="AG185" s="22">
        <v>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5</v>
      </c>
      <c r="AC186" s="22">
        <v>5</v>
      </c>
      <c r="AD186" s="22">
        <v>2</v>
      </c>
      <c r="AE186" s="22">
        <v>11</v>
      </c>
      <c r="AF186" s="22">
        <v>7</v>
      </c>
      <c r="AG186" s="22">
        <v>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3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4</v>
      </c>
      <c r="AC189" s="22">
        <v>3</v>
      </c>
      <c r="AD189" s="22">
        <v>4</v>
      </c>
      <c r="AE189" s="22">
        <v>4</v>
      </c>
      <c r="AF189" s="22">
        <v>4</v>
      </c>
      <c r="AG189" s="22">
        <v>4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15</v>
      </c>
      <c r="AF190" s="22">
        <v>8</v>
      </c>
      <c r="AG190" s="22">
        <v>15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3</v>
      </c>
      <c r="AD191" s="22">
        <v>3</v>
      </c>
      <c r="AE191" s="22">
        <v>5</v>
      </c>
      <c r="AF191" s="22">
        <v>0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11</v>
      </c>
      <c r="AC192" s="22">
        <v>14</v>
      </c>
      <c r="AD192" s="22">
        <v>11</v>
      </c>
      <c r="AE192" s="22">
        <v>22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8</v>
      </c>
      <c r="AC207" s="22">
        <v>6</v>
      </c>
      <c r="AD207" s="22">
        <v>4</v>
      </c>
      <c r="AE207" s="22">
        <v>8</v>
      </c>
      <c r="AF207" s="22">
        <v>5</v>
      </c>
      <c r="AG207" s="22">
        <v>8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174</v>
      </c>
      <c r="K208" s="22">
        <v>174</v>
      </c>
      <c r="L208" s="22">
        <v>174</v>
      </c>
      <c r="M208" s="22">
        <v>0</v>
      </c>
      <c r="N208" s="22">
        <v>160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181</v>
      </c>
      <c r="AD208" s="22">
        <v>10</v>
      </c>
      <c r="AE208" s="22">
        <v>178</v>
      </c>
      <c r="AF208" s="22">
        <v>11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17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1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3</v>
      </c>
      <c r="AD219" s="22">
        <v>3</v>
      </c>
      <c r="AE219" s="22">
        <v>5</v>
      </c>
      <c r="AF219" s="22">
        <v>4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7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3</v>
      </c>
      <c r="AE220" s="22">
        <v>18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1</v>
      </c>
      <c r="AE222" s="22">
        <v>13</v>
      </c>
      <c r="AF222" s="22">
        <v>3</v>
      </c>
      <c r="AG222" s="22">
        <v>2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4</v>
      </c>
      <c r="AE223" s="22">
        <v>3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2</v>
      </c>
      <c r="AC226" s="22">
        <v>23</v>
      </c>
      <c r="AD226" s="22">
        <v>23</v>
      </c>
      <c r="AE226" s="22">
        <v>35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42</v>
      </c>
      <c r="L232" s="22">
        <v>43</v>
      </c>
      <c r="M232" s="22">
        <v>10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</v>
      </c>
      <c r="X232" s="22">
        <v>2</v>
      </c>
      <c r="Y232" s="22">
        <v>0</v>
      </c>
      <c r="Z232" s="22">
        <v>1</v>
      </c>
      <c r="AA232" s="22">
        <v>0</v>
      </c>
      <c r="AB232" s="22">
        <v>55</v>
      </c>
      <c r="AC232" s="22">
        <v>40</v>
      </c>
      <c r="AD232" s="22">
        <v>27</v>
      </c>
      <c r="AE232" s="22">
        <v>76</v>
      </c>
      <c r="AF232" s="22">
        <v>53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3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2</v>
      </c>
      <c r="AF235" s="22">
        <v>2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1</v>
      </c>
      <c r="AD236" s="22">
        <v>0</v>
      </c>
      <c r="AE236" s="22">
        <v>1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2</v>
      </c>
      <c r="K237" s="22">
        <v>3</v>
      </c>
      <c r="L237" s="22">
        <v>2</v>
      </c>
      <c r="M237" s="22">
        <v>1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2</v>
      </c>
      <c r="AD237" s="22">
        <v>2</v>
      </c>
      <c r="AE237" s="22">
        <v>3</v>
      </c>
      <c r="AF237" s="22">
        <v>3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8</v>
      </c>
      <c r="K238" s="22">
        <v>6</v>
      </c>
      <c r="L238" s="22">
        <v>8</v>
      </c>
      <c r="M238" s="22">
        <v>6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2</v>
      </c>
      <c r="Y238" s="22">
        <v>0</v>
      </c>
      <c r="Z238" s="22">
        <v>2</v>
      </c>
      <c r="AA238" s="22">
        <v>0</v>
      </c>
      <c r="AB238" s="22">
        <v>10</v>
      </c>
      <c r="AC238" s="22">
        <v>10</v>
      </c>
      <c r="AD238" s="22">
        <v>6</v>
      </c>
      <c r="AE238" s="22">
        <v>13</v>
      </c>
      <c r="AF238" s="22">
        <v>3</v>
      </c>
      <c r="AG238" s="22">
        <v>6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5</v>
      </c>
      <c r="K240" s="22">
        <v>5</v>
      </c>
      <c r="L240" s="22">
        <v>5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1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18</v>
      </c>
      <c r="K243" s="22">
        <v>18</v>
      </c>
      <c r="L243" s="22">
        <v>18</v>
      </c>
      <c r="M243" s="22">
        <v>8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9</v>
      </c>
      <c r="X243" s="22">
        <v>0</v>
      </c>
      <c r="Y243" s="22">
        <v>0</v>
      </c>
      <c r="Z243" s="22">
        <v>1</v>
      </c>
      <c r="AA243" s="22">
        <v>0</v>
      </c>
      <c r="AB243" s="22">
        <v>19</v>
      </c>
      <c r="AC243" s="22">
        <v>17</v>
      </c>
      <c r="AD243" s="22">
        <v>0</v>
      </c>
      <c r="AE243" s="22">
        <v>21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0</v>
      </c>
      <c r="AD244" s="22">
        <v>0</v>
      </c>
      <c r="AE244" s="22">
        <v>3</v>
      </c>
      <c r="AF244" s="22">
        <v>1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3</v>
      </c>
      <c r="AC245" s="22">
        <v>1</v>
      </c>
      <c r="AD245" s="22">
        <v>0</v>
      </c>
      <c r="AE245" s="22">
        <v>3</v>
      </c>
      <c r="AF245" s="22">
        <v>2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3</v>
      </c>
      <c r="AC247" s="22">
        <v>1</v>
      </c>
      <c r="AD247" s="22">
        <v>0</v>
      </c>
      <c r="AE247" s="22">
        <v>3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4</v>
      </c>
      <c r="AD248" s="22">
        <v>0</v>
      </c>
      <c r="AE248" s="22">
        <v>8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3</v>
      </c>
      <c r="K249" s="22">
        <v>3</v>
      </c>
      <c r="L249" s="22">
        <v>3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1</v>
      </c>
      <c r="AC249" s="22">
        <v>2</v>
      </c>
      <c r="AD249" s="22">
        <v>0</v>
      </c>
      <c r="AE249" s="22">
        <v>3</v>
      </c>
      <c r="AF249" s="22">
        <v>1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1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1</v>
      </c>
      <c r="AE252" s="22">
        <v>2</v>
      </c>
      <c r="AF252" s="22">
        <v>2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4</v>
      </c>
      <c r="K255" s="22">
        <v>4</v>
      </c>
      <c r="L255" s="22">
        <v>4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5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5</v>
      </c>
      <c r="K257" s="22">
        <v>5</v>
      </c>
      <c r="L257" s="22">
        <v>5</v>
      </c>
      <c r="M257" s="22">
        <v>0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1</v>
      </c>
      <c r="AD257" s="22">
        <v>0</v>
      </c>
      <c r="AE257" s="22">
        <v>5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3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1</v>
      </c>
      <c r="AC259" s="22">
        <v>0</v>
      </c>
      <c r="AD259" s="22">
        <v>0</v>
      </c>
      <c r="AE259" s="22">
        <v>1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1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4</v>
      </c>
      <c r="AD262" s="22">
        <v>0</v>
      </c>
      <c r="AE262" s="22">
        <v>8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1</v>
      </c>
      <c r="AC263" s="22">
        <v>1</v>
      </c>
      <c r="AD263" s="22">
        <v>0</v>
      </c>
      <c r="AE263" s="22">
        <v>2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2</v>
      </c>
      <c r="K264" s="22">
        <v>2</v>
      </c>
      <c r="L264" s="22">
        <v>2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2</v>
      </c>
      <c r="Y268" s="22">
        <v>0</v>
      </c>
      <c r="Z268" s="22">
        <v>1</v>
      </c>
      <c r="AA268" s="22">
        <v>0</v>
      </c>
      <c r="AB268" s="22">
        <v>21</v>
      </c>
      <c r="AC268" s="22">
        <v>7</v>
      </c>
      <c r="AD268" s="22">
        <v>5</v>
      </c>
      <c r="AE268" s="22">
        <v>22</v>
      </c>
      <c r="AF268" s="22">
        <v>9</v>
      </c>
      <c r="AG268" s="22">
        <v>21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18</v>
      </c>
      <c r="X271" s="22">
        <v>0</v>
      </c>
      <c r="Y271" s="22">
        <v>0</v>
      </c>
      <c r="Z271" s="22">
        <v>1</v>
      </c>
      <c r="AA271" s="22">
        <v>0</v>
      </c>
      <c r="AB271" s="22">
        <v>16</v>
      </c>
      <c r="AC271" s="22">
        <v>6</v>
      </c>
      <c r="AD271" s="22">
        <v>7</v>
      </c>
      <c r="AE271" s="22">
        <v>24</v>
      </c>
      <c r="AF271" s="22">
        <v>8</v>
      </c>
      <c r="AG271" s="22"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1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8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7</v>
      </c>
      <c r="AD280" s="22">
        <v>0</v>
      </c>
      <c r="AE280" s="22">
        <v>10</v>
      </c>
      <c r="AF280" s="22">
        <v>8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5</v>
      </c>
      <c r="X281" s="22">
        <v>0</v>
      </c>
      <c r="Y281" s="22">
        <v>0</v>
      </c>
      <c r="Z281" s="22">
        <v>0</v>
      </c>
      <c r="AA281" s="22">
        <v>0</v>
      </c>
      <c r="AB281" s="22">
        <v>8</v>
      </c>
      <c r="AC281" s="22">
        <v>6</v>
      </c>
      <c r="AD281" s="22">
        <v>0</v>
      </c>
      <c r="AE281" s="22">
        <v>8</v>
      </c>
      <c r="AF281" s="22">
        <v>6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2</v>
      </c>
      <c r="L287" s="22">
        <v>2</v>
      </c>
      <c r="M287" s="22">
        <v>3</v>
      </c>
      <c r="N287" s="22">
        <v>3</v>
      </c>
      <c r="O287" s="22">
        <v>3</v>
      </c>
      <c r="P287" s="22">
        <v>3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2</v>
      </c>
      <c r="AA287" s="22">
        <v>0</v>
      </c>
      <c r="AB287" s="22">
        <v>0</v>
      </c>
      <c r="AC287" s="22">
        <v>5</v>
      </c>
      <c r="AD287" s="22">
        <v>0</v>
      </c>
      <c r="AE287" s="22">
        <v>12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3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2</v>
      </c>
      <c r="AD298" s="22">
        <v>6</v>
      </c>
      <c r="AE298" s="22">
        <v>7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15</v>
      </c>
      <c r="AF299" s="22">
        <v>11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2</v>
      </c>
      <c r="AC300" s="22">
        <v>1</v>
      </c>
      <c r="AD300" s="22">
        <v>2</v>
      </c>
      <c r="AE300" s="22">
        <v>2</v>
      </c>
      <c r="AF300" s="22">
        <v>2</v>
      </c>
      <c r="AG300" s="22">
        <v>2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3</v>
      </c>
      <c r="K301" s="22">
        <v>3</v>
      </c>
      <c r="L301" s="22">
        <v>3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4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2</v>
      </c>
      <c r="AD304" s="22">
        <v>0</v>
      </c>
      <c r="AE304" s="22">
        <v>2</v>
      </c>
      <c r="AF304" s="22">
        <v>2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4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5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15</v>
      </c>
      <c r="X308" s="22">
        <v>0</v>
      </c>
      <c r="Y308" s="22">
        <v>0</v>
      </c>
      <c r="Z308" s="22">
        <v>0</v>
      </c>
      <c r="AA308" s="22">
        <v>0</v>
      </c>
      <c r="AB308" s="22">
        <v>15</v>
      </c>
      <c r="AC308" s="22">
        <v>7</v>
      </c>
      <c r="AD308" s="22">
        <v>4</v>
      </c>
      <c r="AE308" s="22">
        <v>16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2</v>
      </c>
      <c r="AE309" s="22">
        <v>5</v>
      </c>
      <c r="AF309" s="22">
        <v>0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1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1</v>
      </c>
      <c r="AE312" s="22">
        <v>5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4</v>
      </c>
      <c r="K314" s="22">
        <v>4</v>
      </c>
      <c r="L314" s="22">
        <v>4</v>
      </c>
      <c r="M314" s="22">
        <v>2</v>
      </c>
      <c r="N314" s="22">
        <v>3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4</v>
      </c>
      <c r="AD314" s="22">
        <v>0</v>
      </c>
      <c r="AE314" s="22">
        <v>5</v>
      </c>
      <c r="AF314" s="22">
        <v>4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0</v>
      </c>
      <c r="N315" s="22">
        <v>5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6</v>
      </c>
      <c r="AC315" s="22">
        <v>4</v>
      </c>
      <c r="AD315" s="22">
        <v>0</v>
      </c>
      <c r="AE315" s="22">
        <v>7</v>
      </c>
      <c r="AF315" s="22">
        <v>6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1</v>
      </c>
      <c r="AD317" s="22">
        <v>2</v>
      </c>
      <c r="AE317" s="22">
        <v>4</v>
      </c>
      <c r="AF317" s="22">
        <v>4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2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13</v>
      </c>
      <c r="AC320" s="22">
        <v>7</v>
      </c>
      <c r="AD320" s="22">
        <v>0</v>
      </c>
      <c r="AE320" s="22">
        <v>9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2</v>
      </c>
      <c r="AC323" s="22">
        <v>2</v>
      </c>
      <c r="AD323" s="22">
        <v>0</v>
      </c>
      <c r="AE323" s="22">
        <v>2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2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1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18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16</v>
      </c>
      <c r="AC338" s="22">
        <v>8</v>
      </c>
      <c r="AD338" s="22">
        <v>11</v>
      </c>
      <c r="AE338" s="22">
        <v>15</v>
      </c>
      <c r="AF338" s="22">
        <v>3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2</v>
      </c>
      <c r="AD340" s="22">
        <v>1</v>
      </c>
      <c r="AE340" s="22">
        <v>2</v>
      </c>
      <c r="AF340" s="22">
        <v>2</v>
      </c>
      <c r="AG340" s="22">
        <v>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0</v>
      </c>
      <c r="AD341" s="22">
        <v>0</v>
      </c>
      <c r="AE341" s="22">
        <v>1</v>
      </c>
      <c r="AF341" s="22">
        <v>1</v>
      </c>
      <c r="AG341" s="22">
        <v>1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2</v>
      </c>
      <c r="AC344" s="22">
        <v>1</v>
      </c>
      <c r="AD344" s="22">
        <v>2</v>
      </c>
      <c r="AE344" s="22">
        <v>2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1</v>
      </c>
      <c r="AC346" s="22">
        <v>0</v>
      </c>
      <c r="AD346" s="22">
        <v>1</v>
      </c>
      <c r="AE346" s="22">
        <v>0</v>
      </c>
      <c r="AF346" s="22">
        <v>2</v>
      </c>
      <c r="AG346" s="22"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3</v>
      </c>
      <c r="AC348" s="22">
        <v>3</v>
      </c>
      <c r="AD348" s="22">
        <v>1</v>
      </c>
      <c r="AE348" s="22">
        <v>3</v>
      </c>
      <c r="AF348" s="22">
        <v>2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3</v>
      </c>
      <c r="K379" s="22">
        <v>3</v>
      </c>
      <c r="L379" s="22">
        <v>3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1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2</v>
      </c>
      <c r="AD432" s="22">
        <v>0</v>
      </c>
      <c r="AE432" s="22">
        <v>2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0</v>
      </c>
      <c r="AD433" s="22">
        <v>0</v>
      </c>
      <c r="AE433" s="22">
        <v>4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2</v>
      </c>
      <c r="AC434" s="22">
        <v>0</v>
      </c>
      <c r="AD434" s="22">
        <v>0</v>
      </c>
      <c r="AE434" s="22">
        <v>2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3</v>
      </c>
      <c r="AE447" s="22">
        <v>6</v>
      </c>
      <c r="AF447" s="22">
        <v>2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0</v>
      </c>
      <c r="AE450" s="22">
        <v>4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5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4</v>
      </c>
      <c r="AE454" s="22">
        <v>5</v>
      </c>
      <c r="AF454" s="22">
        <v>6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1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1</v>
      </c>
      <c r="AD456" s="22">
        <v>1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1</v>
      </c>
      <c r="AD507" s="22">
        <v>0</v>
      </c>
      <c r="AE507" s="22">
        <v>2</v>
      </c>
      <c r="AF507" s="22">
        <v>2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1</v>
      </c>
      <c r="AD521" s="22">
        <v>1</v>
      </c>
      <c r="AE521" s="22">
        <v>1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2</v>
      </c>
      <c r="AD534" s="22">
        <v>2</v>
      </c>
      <c r="AE534" s="22">
        <v>3</v>
      </c>
      <c r="AF534" s="22">
        <v>3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0</v>
      </c>
      <c r="AD550" s="22">
        <v>1</v>
      </c>
      <c r="AE550" s="22">
        <v>1</v>
      </c>
      <c r="AF550" s="22">
        <v>1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2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4</v>
      </c>
      <c r="AA591" s="22">
        <v>0</v>
      </c>
      <c r="AB591" s="22">
        <v>45</v>
      </c>
      <c r="AC591" s="22">
        <v>2</v>
      </c>
      <c r="AD591" s="22">
        <v>23</v>
      </c>
      <c r="AE591" s="22">
        <v>57</v>
      </c>
      <c r="AF591" s="22">
        <v>50</v>
      </c>
      <c r="AG591" s="22">
        <v>12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1</v>
      </c>
      <c r="AE593" s="22">
        <v>2</v>
      </c>
      <c r="AF593" s="22">
        <v>0</v>
      </c>
      <c r="AG593" s="22">
        <v>1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1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11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7" priority="2"/>
  </conditionalFormatting>
  <conditionalFormatting sqref="H773:H775">
    <cfRule type="duplicateValues" dxfId="4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75"/>
  <sheetViews>
    <sheetView showGridLines="0" zoomScale="80" zoomScaleNormal="80" workbookViewId="0">
      <pane xSplit="9" ySplit="3" topLeftCell="V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5" t="s">
        <v>1009</v>
      </c>
      <c r="F2" s="66"/>
      <c r="G2" s="66"/>
      <c r="H2" s="67"/>
      <c r="I2" s="3" t="s">
        <v>0</v>
      </c>
      <c r="J2" s="4">
        <f t="shared" ref="J2:AG2" si="0">SUBTOTAL(9,J4:J959)</f>
        <v>1078</v>
      </c>
      <c r="K2" s="4">
        <f t="shared" si="0"/>
        <v>950</v>
      </c>
      <c r="L2" s="4">
        <f t="shared" si="0"/>
        <v>1089</v>
      </c>
      <c r="M2" s="4">
        <f t="shared" si="0"/>
        <v>562</v>
      </c>
      <c r="N2" s="4">
        <f t="shared" si="0"/>
        <v>470</v>
      </c>
      <c r="O2" s="4">
        <f t="shared" si="0"/>
        <v>43</v>
      </c>
      <c r="P2" s="4">
        <f t="shared" si="0"/>
        <v>175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588</v>
      </c>
      <c r="X2" s="4">
        <f t="shared" si="0"/>
        <v>85</v>
      </c>
      <c r="Y2" s="4">
        <f t="shared" si="0"/>
        <v>0</v>
      </c>
      <c r="Z2" s="4">
        <f t="shared" si="0"/>
        <v>76</v>
      </c>
      <c r="AA2" s="4">
        <f t="shared" si="0"/>
        <v>3</v>
      </c>
      <c r="AB2" s="4">
        <f t="shared" si="0"/>
        <v>1690</v>
      </c>
      <c r="AC2" s="4">
        <f t="shared" si="0"/>
        <v>1353</v>
      </c>
      <c r="AD2" s="4">
        <f t="shared" si="0"/>
        <v>714</v>
      </c>
      <c r="AE2" s="4">
        <f t="shared" si="0"/>
        <v>2459</v>
      </c>
      <c r="AF2" s="4">
        <f t="shared" si="0"/>
        <v>1247</v>
      </c>
      <c r="AG2" s="4">
        <f t="shared" si="0"/>
        <v>891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252</v>
      </c>
      <c r="K4" s="21">
        <v>180</v>
      </c>
      <c r="L4" s="21">
        <v>265</v>
      </c>
      <c r="M4" s="21">
        <v>241</v>
      </c>
      <c r="N4" s="21">
        <v>75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20</v>
      </c>
      <c r="Y4" s="21">
        <v>0</v>
      </c>
      <c r="Z4" s="21">
        <v>1</v>
      </c>
      <c r="AA4" s="21">
        <v>0</v>
      </c>
      <c r="AB4" s="21">
        <v>223</v>
      </c>
      <c r="AC4" s="21">
        <v>223</v>
      </c>
      <c r="AD4" s="21">
        <v>0</v>
      </c>
      <c r="AE4" s="21">
        <v>222</v>
      </c>
      <c r="AF4" s="21">
        <v>226</v>
      </c>
      <c r="AG4" s="21">
        <v>230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163</v>
      </c>
      <c r="K5" s="22">
        <v>108</v>
      </c>
      <c r="L5" s="22">
        <v>156</v>
      </c>
      <c r="M5" s="22">
        <v>0</v>
      </c>
      <c r="N5" s="22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26</v>
      </c>
      <c r="Y5" s="22">
        <v>0</v>
      </c>
      <c r="Z5" s="22">
        <v>22</v>
      </c>
      <c r="AA5" s="22">
        <v>1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1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14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21</v>
      </c>
      <c r="X9" s="22">
        <v>0</v>
      </c>
      <c r="Y9" s="22">
        <v>0</v>
      </c>
      <c r="Z9" s="22">
        <v>1</v>
      </c>
      <c r="AA9" s="22">
        <v>0</v>
      </c>
      <c r="AB9" s="22">
        <v>18</v>
      </c>
      <c r="AC9" s="22">
        <v>19</v>
      </c>
      <c r="AD9" s="22">
        <v>0</v>
      </c>
      <c r="AE9" s="22">
        <v>43</v>
      </c>
      <c r="AF9" s="22">
        <v>5</v>
      </c>
      <c r="AG9" s="22">
        <v>9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1</v>
      </c>
      <c r="AC10" s="22">
        <v>9</v>
      </c>
      <c r="AD10" s="22">
        <v>13</v>
      </c>
      <c r="AE10" s="22">
        <v>17</v>
      </c>
      <c r="AF10" s="22">
        <v>4</v>
      </c>
      <c r="AG10" s="22">
        <v>1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12</v>
      </c>
      <c r="X11" s="22">
        <v>1</v>
      </c>
      <c r="Y11" s="22">
        <v>0</v>
      </c>
      <c r="Z11" s="22">
        <v>1</v>
      </c>
      <c r="AA11" s="22">
        <v>0</v>
      </c>
      <c r="AB11" s="22">
        <v>18</v>
      </c>
      <c r="AC11" s="22">
        <v>20</v>
      </c>
      <c r="AD11" s="22">
        <v>0</v>
      </c>
      <c r="AE11" s="22">
        <v>30</v>
      </c>
      <c r="AF11" s="22">
        <v>32</v>
      </c>
      <c r="AG11" s="22">
        <v>26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9</v>
      </c>
      <c r="X12" s="22">
        <v>0</v>
      </c>
      <c r="Y12" s="22">
        <v>0</v>
      </c>
      <c r="Z12" s="22">
        <v>2</v>
      </c>
      <c r="AA12" s="22">
        <v>0</v>
      </c>
      <c r="AB12" s="22">
        <v>36</v>
      </c>
      <c r="AC12" s="22">
        <v>15</v>
      </c>
      <c r="AD12" s="22">
        <v>31</v>
      </c>
      <c r="AE12" s="22">
        <v>36</v>
      </c>
      <c r="AF12" s="22">
        <v>33</v>
      </c>
      <c r="AG12" s="22">
        <v>1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1</v>
      </c>
      <c r="AA13" s="22">
        <v>0</v>
      </c>
      <c r="AB13" s="22">
        <v>7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0</v>
      </c>
      <c r="AA15" s="22">
        <v>0</v>
      </c>
      <c r="AB15" s="22">
        <v>20</v>
      </c>
      <c r="AC15" s="22">
        <v>10</v>
      </c>
      <c r="AD15" s="22">
        <v>1</v>
      </c>
      <c r="AE15" s="22">
        <v>22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1</v>
      </c>
      <c r="Y16" s="22">
        <v>0</v>
      </c>
      <c r="Z16" s="22">
        <v>2</v>
      </c>
      <c r="AA16" s="22">
        <v>0</v>
      </c>
      <c r="AB16" s="22">
        <v>13</v>
      </c>
      <c r="AC16" s="22">
        <v>12</v>
      </c>
      <c r="AD16" s="22">
        <v>8</v>
      </c>
      <c r="AE16" s="22">
        <v>14</v>
      </c>
      <c r="AF16" s="22">
        <v>10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0</v>
      </c>
      <c r="AD17" s="22">
        <v>2</v>
      </c>
      <c r="AE17" s="22">
        <v>4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36</v>
      </c>
      <c r="N18" s="22">
        <v>29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30</v>
      </c>
      <c r="X18" s="22">
        <v>1</v>
      </c>
      <c r="Y18" s="22">
        <v>0</v>
      </c>
      <c r="Z18" s="22">
        <v>4</v>
      </c>
      <c r="AA18" s="22">
        <v>0</v>
      </c>
      <c r="AB18" s="22">
        <v>69</v>
      </c>
      <c r="AC18" s="22">
        <v>49</v>
      </c>
      <c r="AD18" s="22">
        <v>22</v>
      </c>
      <c r="AE18" s="22">
        <v>93</v>
      </c>
      <c r="AF18" s="22">
        <v>81</v>
      </c>
      <c r="AG18" s="22">
        <v>56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1</v>
      </c>
      <c r="AD19" s="22">
        <v>0</v>
      </c>
      <c r="AE19" s="22">
        <v>1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4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5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0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1</v>
      </c>
      <c r="AE24" s="22">
        <v>2</v>
      </c>
      <c r="AF24" s="22">
        <v>2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0</v>
      </c>
      <c r="Y25" s="22">
        <v>0</v>
      </c>
      <c r="Z25" s="22">
        <v>3</v>
      </c>
      <c r="AA25" s="22">
        <v>0</v>
      </c>
      <c r="AB25" s="22">
        <v>21</v>
      </c>
      <c r="AC25" s="22">
        <v>10</v>
      </c>
      <c r="AD25" s="22">
        <v>4</v>
      </c>
      <c r="AE25" s="22">
        <v>25</v>
      </c>
      <c r="AF25" s="22">
        <v>14</v>
      </c>
      <c r="AG25" s="22">
        <v>18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26</v>
      </c>
      <c r="X26" s="22">
        <v>4</v>
      </c>
      <c r="Y26" s="22">
        <v>0</v>
      </c>
      <c r="Z26" s="22">
        <v>3</v>
      </c>
      <c r="AA26" s="22">
        <v>0</v>
      </c>
      <c r="AB26" s="22">
        <v>40</v>
      </c>
      <c r="AC26" s="22">
        <v>20</v>
      </c>
      <c r="AD26" s="22">
        <v>33</v>
      </c>
      <c r="AE26" s="22">
        <v>42</v>
      </c>
      <c r="AF26" s="22">
        <v>22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46</v>
      </c>
      <c r="K27" s="22">
        <v>46</v>
      </c>
      <c r="L27" s="22">
        <v>46</v>
      </c>
      <c r="M27" s="22">
        <v>54</v>
      </c>
      <c r="N27" s="22">
        <v>26</v>
      </c>
      <c r="O27" s="22">
        <v>0</v>
      </c>
      <c r="P27" s="22">
        <v>15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38</v>
      </c>
      <c r="X27" s="22">
        <v>1</v>
      </c>
      <c r="Y27" s="22">
        <v>0</v>
      </c>
      <c r="Z27" s="22">
        <v>2</v>
      </c>
      <c r="AA27" s="22">
        <v>0</v>
      </c>
      <c r="AB27" s="22">
        <v>55</v>
      </c>
      <c r="AC27" s="22">
        <v>65</v>
      </c>
      <c r="AD27" s="22">
        <v>28</v>
      </c>
      <c r="AE27" s="22">
        <v>80</v>
      </c>
      <c r="AF27" s="22">
        <v>80</v>
      </c>
      <c r="AG27" s="22">
        <v>58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20</v>
      </c>
      <c r="AF28" s="22">
        <v>0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17</v>
      </c>
      <c r="O29" s="22">
        <v>0</v>
      </c>
      <c r="P29" s="22">
        <v>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33</v>
      </c>
      <c r="X29" s="22">
        <v>0</v>
      </c>
      <c r="Y29" s="22">
        <v>0</v>
      </c>
      <c r="Z29" s="22">
        <v>2</v>
      </c>
      <c r="AA29" s="22">
        <v>0</v>
      </c>
      <c r="AB29" s="22">
        <v>22</v>
      </c>
      <c r="AC29" s="22">
        <v>7</v>
      </c>
      <c r="AD29" s="22">
        <v>42</v>
      </c>
      <c r="AE29" s="22">
        <v>38</v>
      </c>
      <c r="AF29" s="22">
        <v>15</v>
      </c>
      <c r="AG29" s="22">
        <v>16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2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2</v>
      </c>
      <c r="AD31" s="22">
        <v>3</v>
      </c>
      <c r="AE31" s="22">
        <v>9</v>
      </c>
      <c r="AF31" s="22">
        <v>5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12</v>
      </c>
      <c r="X32" s="22">
        <v>0</v>
      </c>
      <c r="Y32" s="22">
        <v>0</v>
      </c>
      <c r="Z32" s="22">
        <v>0</v>
      </c>
      <c r="AA32" s="22">
        <v>0</v>
      </c>
      <c r="AB32" s="22">
        <v>14</v>
      </c>
      <c r="AC32" s="22">
        <v>5</v>
      </c>
      <c r="AD32" s="22">
        <v>16</v>
      </c>
      <c r="AE32" s="22">
        <v>8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1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2</v>
      </c>
      <c r="AF33" s="22">
        <v>1</v>
      </c>
      <c r="AG33" s="22">
        <v>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1</v>
      </c>
      <c r="K34" s="22">
        <v>1</v>
      </c>
      <c r="L34" s="22">
        <v>1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21</v>
      </c>
      <c r="X34" s="22">
        <v>2</v>
      </c>
      <c r="Y34" s="22">
        <v>0</v>
      </c>
      <c r="Z34" s="22">
        <v>4</v>
      </c>
      <c r="AA34" s="22">
        <v>0</v>
      </c>
      <c r="AB34" s="22">
        <v>11</v>
      </c>
      <c r="AC34" s="22">
        <v>5</v>
      </c>
      <c r="AD34" s="22">
        <v>6</v>
      </c>
      <c r="AE34" s="22">
        <v>20</v>
      </c>
      <c r="AF34" s="22">
        <v>6</v>
      </c>
      <c r="AG34" s="22">
        <v>14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1</v>
      </c>
      <c r="Y35" s="22">
        <v>0</v>
      </c>
      <c r="Z35" s="22">
        <v>1</v>
      </c>
      <c r="AA35" s="22">
        <v>0</v>
      </c>
      <c r="AB35" s="22">
        <v>5</v>
      </c>
      <c r="AC35" s="22">
        <v>3</v>
      </c>
      <c r="AD35" s="22">
        <v>3</v>
      </c>
      <c r="AE35" s="22">
        <v>3</v>
      </c>
      <c r="AF35" s="22">
        <v>3</v>
      </c>
      <c r="AG35" s="22">
        <v>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4</v>
      </c>
      <c r="AD37" s="22">
        <v>5</v>
      </c>
      <c r="AE37" s="22">
        <v>4</v>
      </c>
      <c r="AF37" s="22">
        <v>4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5</v>
      </c>
      <c r="L39" s="22">
        <v>6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22</v>
      </c>
      <c r="AC39" s="22">
        <v>15</v>
      </c>
      <c r="AD39" s="22">
        <v>17</v>
      </c>
      <c r="AE39" s="22">
        <v>22</v>
      </c>
      <c r="AF39" s="22">
        <v>23</v>
      </c>
      <c r="AG39" s="22">
        <v>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1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3</v>
      </c>
      <c r="AC41" s="22">
        <v>1</v>
      </c>
      <c r="AD41" s="22">
        <v>0</v>
      </c>
      <c r="AE41" s="22">
        <v>4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1</v>
      </c>
      <c r="P42" s="22">
        <v>1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7</v>
      </c>
      <c r="AC42" s="22">
        <v>7</v>
      </c>
      <c r="AD42" s="22">
        <v>6</v>
      </c>
      <c r="AE42" s="22">
        <v>7</v>
      </c>
      <c r="AF42" s="22">
        <v>7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2</v>
      </c>
      <c r="AF43" s="22">
        <v>1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1</v>
      </c>
      <c r="AC49" s="22">
        <v>1</v>
      </c>
      <c r="AD49" s="22">
        <v>1</v>
      </c>
      <c r="AE49" s="22">
        <v>1</v>
      </c>
      <c r="AF49" s="22">
        <v>1</v>
      </c>
      <c r="AG49" s="22"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3</v>
      </c>
      <c r="AC50" s="22">
        <v>3</v>
      </c>
      <c r="AD50" s="22">
        <v>0</v>
      </c>
      <c r="AE50" s="22">
        <v>5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2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10</v>
      </c>
      <c r="X52" s="22">
        <v>0</v>
      </c>
      <c r="Y52" s="22">
        <v>0</v>
      </c>
      <c r="Z52" s="22">
        <v>0</v>
      </c>
      <c r="AA52" s="22">
        <v>0</v>
      </c>
      <c r="AB52" s="22">
        <v>11</v>
      </c>
      <c r="AC52" s="22">
        <v>8</v>
      </c>
      <c r="AD52" s="22">
        <v>3</v>
      </c>
      <c r="AE52" s="22">
        <v>18</v>
      </c>
      <c r="AF52" s="22">
        <v>3</v>
      </c>
      <c r="AG52" s="22">
        <v>11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5</v>
      </c>
      <c r="AD54" s="22">
        <v>0</v>
      </c>
      <c r="AE54" s="22">
        <v>5</v>
      </c>
      <c r="AF54" s="22">
        <v>5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9</v>
      </c>
      <c r="K55" s="22">
        <v>6</v>
      </c>
      <c r="L55" s="22">
        <v>8</v>
      </c>
      <c r="M55" s="22">
        <v>1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17</v>
      </c>
      <c r="AC55" s="22">
        <v>5</v>
      </c>
      <c r="AD55" s="22">
        <v>3</v>
      </c>
      <c r="AE55" s="22">
        <v>19</v>
      </c>
      <c r="AF55" s="22">
        <v>18</v>
      </c>
      <c r="AG55" s="22">
        <v>3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1</v>
      </c>
      <c r="K62" s="22">
        <v>1</v>
      </c>
      <c r="L62" s="22">
        <v>1</v>
      </c>
      <c r="M62" s="22">
        <v>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8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4</v>
      </c>
      <c r="K63" s="22">
        <v>4</v>
      </c>
      <c r="L63" s="22">
        <v>4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4</v>
      </c>
      <c r="AC63" s="22">
        <v>5</v>
      </c>
      <c r="AD63" s="22">
        <v>5</v>
      </c>
      <c r="AE63" s="22">
        <v>5</v>
      </c>
      <c r="AF63" s="22">
        <v>1</v>
      </c>
      <c r="AG63" s="22">
        <v>4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5</v>
      </c>
      <c r="L65" s="22">
        <v>7</v>
      </c>
      <c r="M65" s="22">
        <v>2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4</v>
      </c>
      <c r="X65" s="22">
        <v>1</v>
      </c>
      <c r="Y65" s="22">
        <v>0</v>
      </c>
      <c r="Z65" s="22">
        <v>0</v>
      </c>
      <c r="AA65" s="22">
        <v>0</v>
      </c>
      <c r="AB65" s="22">
        <v>26</v>
      </c>
      <c r="AC65" s="22">
        <v>20</v>
      </c>
      <c r="AD65" s="22">
        <v>15</v>
      </c>
      <c r="AE65" s="22">
        <v>27</v>
      </c>
      <c r="AF65" s="22">
        <v>25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1</v>
      </c>
      <c r="AE66" s="22">
        <v>2</v>
      </c>
      <c r="AF66" s="22">
        <v>2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2</v>
      </c>
      <c r="K67" s="22">
        <v>2</v>
      </c>
      <c r="L67" s="22">
        <v>2</v>
      </c>
      <c r="M67" s="22">
        <v>8</v>
      </c>
      <c r="N67" s="22">
        <v>8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10</v>
      </c>
      <c r="AC67" s="22">
        <v>7</v>
      </c>
      <c r="AD67" s="22">
        <v>1</v>
      </c>
      <c r="AE67" s="22">
        <v>12</v>
      </c>
      <c r="AF67" s="22">
        <v>2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1</v>
      </c>
      <c r="AE68" s="22">
        <v>3</v>
      </c>
      <c r="AF68" s="22">
        <v>1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1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2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7</v>
      </c>
      <c r="AD71" s="22">
        <v>0</v>
      </c>
      <c r="AE71" s="22">
        <v>7</v>
      </c>
      <c r="AF71" s="22">
        <v>5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5</v>
      </c>
      <c r="AD72" s="22">
        <v>3</v>
      </c>
      <c r="AE72" s="22">
        <v>5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2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2</v>
      </c>
      <c r="AD73" s="22">
        <v>1</v>
      </c>
      <c r="AE73" s="22">
        <v>3</v>
      </c>
      <c r="AF73" s="22">
        <v>3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3</v>
      </c>
      <c r="N77" s="22">
        <v>2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1</v>
      </c>
      <c r="AE77" s="22">
        <v>7</v>
      </c>
      <c r="AF77" s="22">
        <v>7</v>
      </c>
      <c r="AG77" s="22">
        <v>8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21</v>
      </c>
      <c r="K91" s="22">
        <v>21</v>
      </c>
      <c r="L91" s="22">
        <v>21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96</v>
      </c>
      <c r="AC91" s="22">
        <v>72</v>
      </c>
      <c r="AD91" s="22">
        <v>0</v>
      </c>
      <c r="AE91" s="22">
        <v>107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2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3</v>
      </c>
      <c r="AD93" s="22">
        <v>0</v>
      </c>
      <c r="AE93" s="22">
        <v>4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1</v>
      </c>
      <c r="AD95" s="22">
        <v>0</v>
      </c>
      <c r="AE95" s="22">
        <v>1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3</v>
      </c>
      <c r="AC96" s="22">
        <v>1</v>
      </c>
      <c r="AD96" s="22">
        <v>0</v>
      </c>
      <c r="AE96" s="22">
        <v>3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7</v>
      </c>
      <c r="AD98" s="22">
        <v>7</v>
      </c>
      <c r="AE98" s="22">
        <v>10</v>
      </c>
      <c r="AF98" s="22">
        <v>10</v>
      </c>
      <c r="AG98" s="22">
        <v>10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0</v>
      </c>
      <c r="AE99" s="22">
        <v>1</v>
      </c>
      <c r="AF99" s="22">
        <v>0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3</v>
      </c>
      <c r="AC100" s="22">
        <v>1</v>
      </c>
      <c r="AD100" s="22">
        <v>1</v>
      </c>
      <c r="AE100" s="22">
        <v>3</v>
      </c>
      <c r="AF100" s="22">
        <v>2</v>
      </c>
      <c r="AG100" s="22"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12</v>
      </c>
      <c r="L101" s="22">
        <v>13</v>
      </c>
      <c r="M101" s="22">
        <v>12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</v>
      </c>
      <c r="X101" s="22">
        <v>1</v>
      </c>
      <c r="Y101" s="22">
        <v>0</v>
      </c>
      <c r="Z101" s="22">
        <v>0</v>
      </c>
      <c r="AA101" s="22">
        <v>0</v>
      </c>
      <c r="AB101" s="22">
        <v>35</v>
      </c>
      <c r="AC101" s="22">
        <v>27</v>
      </c>
      <c r="AD101" s="22">
        <v>9</v>
      </c>
      <c r="AE101" s="22">
        <v>39</v>
      </c>
      <c r="AF101" s="22">
        <v>11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3</v>
      </c>
      <c r="AD102" s="22">
        <v>0</v>
      </c>
      <c r="AE102" s="22">
        <v>7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1</v>
      </c>
      <c r="K104" s="22">
        <v>1</v>
      </c>
      <c r="L104" s="22">
        <v>1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6</v>
      </c>
      <c r="AD105" s="22">
        <v>0</v>
      </c>
      <c r="AE105" s="22">
        <v>9</v>
      </c>
      <c r="AF105" s="22">
        <v>1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3</v>
      </c>
      <c r="K106" s="22">
        <v>3</v>
      </c>
      <c r="L106" s="22">
        <v>3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7</v>
      </c>
      <c r="AC106" s="22">
        <v>5</v>
      </c>
      <c r="AD106" s="22">
        <v>0</v>
      </c>
      <c r="AE106" s="22">
        <v>7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2</v>
      </c>
      <c r="AC109" s="22">
        <v>2</v>
      </c>
      <c r="AD109" s="22">
        <v>2</v>
      </c>
      <c r="AE109" s="22">
        <v>24</v>
      </c>
      <c r="AF109" s="22">
        <v>24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5</v>
      </c>
      <c r="K111" s="22">
        <v>5</v>
      </c>
      <c r="L111" s="22">
        <v>5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</v>
      </c>
      <c r="Y111" s="22">
        <v>0</v>
      </c>
      <c r="Z111" s="22">
        <v>1</v>
      </c>
      <c r="AA111" s="22">
        <v>0</v>
      </c>
      <c r="AB111" s="22">
        <v>0</v>
      </c>
      <c r="AC111" s="22">
        <v>2</v>
      </c>
      <c r="AD111" s="22">
        <v>2</v>
      </c>
      <c r="AE111" s="22">
        <v>11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10</v>
      </c>
      <c r="X113" s="22">
        <v>0</v>
      </c>
      <c r="Y113" s="22">
        <v>0</v>
      </c>
      <c r="Z113" s="22">
        <v>0</v>
      </c>
      <c r="AA113" s="22">
        <v>0</v>
      </c>
      <c r="AB113" s="22">
        <v>13</v>
      </c>
      <c r="AC113" s="22">
        <v>13</v>
      </c>
      <c r="AD113" s="22">
        <v>5</v>
      </c>
      <c r="AE113" s="22">
        <v>17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1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1</v>
      </c>
      <c r="K116" s="22">
        <v>1</v>
      </c>
      <c r="L116" s="22">
        <v>1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2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27</v>
      </c>
      <c r="AC118" s="22">
        <v>13</v>
      </c>
      <c r="AD118" s="22">
        <v>22</v>
      </c>
      <c r="AE118" s="22">
        <v>32</v>
      </c>
      <c r="AF118" s="22">
        <v>22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3</v>
      </c>
      <c r="AC119" s="22">
        <v>2</v>
      </c>
      <c r="AD119" s="22">
        <v>3</v>
      </c>
      <c r="AE119" s="22">
        <v>3</v>
      </c>
      <c r="AF119" s="22">
        <v>3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4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12</v>
      </c>
      <c r="K123" s="22">
        <v>12</v>
      </c>
      <c r="L123" s="22">
        <v>12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7</v>
      </c>
      <c r="X123" s="22">
        <v>0</v>
      </c>
      <c r="Y123" s="22">
        <v>0</v>
      </c>
      <c r="Z123" s="22">
        <v>2</v>
      </c>
      <c r="AA123" s="22">
        <v>0</v>
      </c>
      <c r="AB123" s="22">
        <v>9</v>
      </c>
      <c r="AC123" s="22">
        <v>14</v>
      </c>
      <c r="AD123" s="22">
        <v>1</v>
      </c>
      <c r="AE123" s="22">
        <v>33</v>
      </c>
      <c r="AF123" s="22">
        <v>21</v>
      </c>
      <c r="AG123" s="22"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1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1</v>
      </c>
      <c r="Y125" s="22">
        <v>0</v>
      </c>
      <c r="Z125" s="22">
        <v>1</v>
      </c>
      <c r="AA125" s="22">
        <v>0</v>
      </c>
      <c r="AB125" s="22">
        <v>7</v>
      </c>
      <c r="AC125" s="22">
        <v>7</v>
      </c>
      <c r="AD125" s="22">
        <v>8</v>
      </c>
      <c r="AE125" s="22">
        <v>22</v>
      </c>
      <c r="AF125" s="22">
        <v>4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0</v>
      </c>
      <c r="AD126" s="22">
        <v>0</v>
      </c>
      <c r="AE126" s="22">
        <v>4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4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2</v>
      </c>
      <c r="AF132" s="22">
        <v>0</v>
      </c>
      <c r="AG132" s="22">
        <v>2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1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3</v>
      </c>
      <c r="L135" s="22">
        <v>2</v>
      </c>
      <c r="M135" s="22">
        <v>0</v>
      </c>
      <c r="N135" s="22">
        <v>0</v>
      </c>
      <c r="O135" s="22">
        <v>1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8</v>
      </c>
      <c r="AD135" s="22">
        <v>8</v>
      </c>
      <c r="AE135" s="22">
        <v>9</v>
      </c>
      <c r="AF135" s="22">
        <v>8</v>
      </c>
      <c r="AG135" s="22">
        <v>7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4</v>
      </c>
      <c r="K136" s="22">
        <v>4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1</v>
      </c>
      <c r="X136" s="22">
        <v>0</v>
      </c>
      <c r="Y136" s="22">
        <v>0</v>
      </c>
      <c r="Z136" s="22">
        <v>0</v>
      </c>
      <c r="AA136" s="22">
        <v>0</v>
      </c>
      <c r="AB136" s="22">
        <v>2</v>
      </c>
      <c r="AC136" s="22">
        <v>7</v>
      </c>
      <c r="AD136" s="22">
        <v>1</v>
      </c>
      <c r="AE136" s="22">
        <v>12</v>
      </c>
      <c r="AF136" s="22">
        <v>2</v>
      </c>
      <c r="AG136" s="22">
        <v>11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1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3</v>
      </c>
      <c r="K145" s="22">
        <v>3</v>
      </c>
      <c r="L145" s="22">
        <v>3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1</v>
      </c>
      <c r="AD145" s="22">
        <v>0</v>
      </c>
      <c r="AE145" s="22">
        <v>3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8</v>
      </c>
      <c r="K149" s="22">
        <v>8</v>
      </c>
      <c r="L149" s="22">
        <v>8</v>
      </c>
      <c r="M149" s="22">
        <v>0</v>
      </c>
      <c r="N149" s="22">
        <v>14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10</v>
      </c>
      <c r="X149" s="22">
        <v>1</v>
      </c>
      <c r="Y149" s="22">
        <v>0</v>
      </c>
      <c r="Z149" s="22">
        <v>2</v>
      </c>
      <c r="AA149" s="22">
        <v>0</v>
      </c>
      <c r="AB149" s="22">
        <v>39</v>
      </c>
      <c r="AC149" s="22">
        <v>20</v>
      </c>
      <c r="AD149" s="22">
        <v>12</v>
      </c>
      <c r="AE149" s="22">
        <v>57</v>
      </c>
      <c r="AF149" s="22">
        <v>26</v>
      </c>
      <c r="AG149" s="22">
        <v>32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2</v>
      </c>
      <c r="K160" s="22">
        <v>2</v>
      </c>
      <c r="L160" s="22">
        <v>2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3</v>
      </c>
      <c r="AD160" s="22">
        <v>0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34</v>
      </c>
      <c r="K161" s="22">
        <v>34</v>
      </c>
      <c r="L161" s="22">
        <v>34</v>
      </c>
      <c r="M161" s="22">
        <v>34</v>
      </c>
      <c r="N161" s="22">
        <v>24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4</v>
      </c>
      <c r="AC162" s="22">
        <v>0</v>
      </c>
      <c r="AD162" s="22">
        <v>2</v>
      </c>
      <c r="AE162" s="22">
        <v>4</v>
      </c>
      <c r="AF162" s="22">
        <v>5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3</v>
      </c>
      <c r="AE163" s="22">
        <v>4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1</v>
      </c>
      <c r="K164" s="22">
        <v>1</v>
      </c>
      <c r="L164" s="22">
        <v>1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0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3</v>
      </c>
      <c r="AC165" s="22">
        <v>1</v>
      </c>
      <c r="AD165" s="22">
        <v>0</v>
      </c>
      <c r="AE165" s="22">
        <v>4</v>
      </c>
      <c r="AF165" s="22">
        <v>3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2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2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2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5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1</v>
      </c>
      <c r="AD177" s="22">
        <v>3</v>
      </c>
      <c r="AE177" s="22">
        <v>5</v>
      </c>
      <c r="AF177" s="22">
        <v>4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1</v>
      </c>
      <c r="AA183" s="22">
        <v>0</v>
      </c>
      <c r="AB183" s="22">
        <v>4</v>
      </c>
      <c r="AC183" s="22">
        <v>4</v>
      </c>
      <c r="AD183" s="22">
        <v>0</v>
      </c>
      <c r="AE183" s="22">
        <v>4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7</v>
      </c>
      <c r="K184" s="22">
        <v>8</v>
      </c>
      <c r="L184" s="22">
        <v>7</v>
      </c>
      <c r="M184" s="22">
        <v>7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9</v>
      </c>
      <c r="X184" s="22">
        <v>0</v>
      </c>
      <c r="Y184" s="22">
        <v>0</v>
      </c>
      <c r="Z184" s="22">
        <v>1</v>
      </c>
      <c r="AA184" s="22">
        <v>0</v>
      </c>
      <c r="AB184" s="22">
        <v>28</v>
      </c>
      <c r="AC184" s="22">
        <v>25</v>
      </c>
      <c r="AD184" s="22">
        <v>11</v>
      </c>
      <c r="AE184" s="22">
        <v>33</v>
      </c>
      <c r="AF184" s="22">
        <v>25</v>
      </c>
      <c r="AG184" s="22">
        <v>20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5</v>
      </c>
      <c r="AD185" s="22">
        <v>6</v>
      </c>
      <c r="AE185" s="22">
        <v>9</v>
      </c>
      <c r="AF185" s="22">
        <v>8</v>
      </c>
      <c r="AG185" s="22">
        <v>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7</v>
      </c>
      <c r="AD186" s="22">
        <v>3</v>
      </c>
      <c r="AE186" s="22">
        <v>19</v>
      </c>
      <c r="AF186" s="22">
        <v>6</v>
      </c>
      <c r="AG186" s="22">
        <v>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3</v>
      </c>
      <c r="AC187" s="22">
        <v>4</v>
      </c>
      <c r="AD187" s="22">
        <v>3</v>
      </c>
      <c r="AE187" s="22">
        <v>3</v>
      </c>
      <c r="AF187" s="22">
        <v>3</v>
      </c>
      <c r="AG187" s="22">
        <v>3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6</v>
      </c>
      <c r="AC188" s="22">
        <v>4</v>
      </c>
      <c r="AD188" s="22">
        <v>6</v>
      </c>
      <c r="AE188" s="22">
        <v>5</v>
      </c>
      <c r="AF188" s="22">
        <v>6</v>
      </c>
      <c r="AG188" s="22">
        <v>6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0</v>
      </c>
      <c r="AD189" s="22">
        <v>2</v>
      </c>
      <c r="AE189" s="22">
        <v>2</v>
      </c>
      <c r="AF189" s="22">
        <v>2</v>
      </c>
      <c r="AG189" s="22">
        <v>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0</v>
      </c>
      <c r="Y190" s="22">
        <v>0</v>
      </c>
      <c r="Z190" s="22">
        <v>0</v>
      </c>
      <c r="AA190" s="22">
        <v>0</v>
      </c>
      <c r="AB190" s="22">
        <v>9</v>
      </c>
      <c r="AC190" s="22">
        <v>2</v>
      </c>
      <c r="AD190" s="22">
        <v>6</v>
      </c>
      <c r="AE190" s="22">
        <v>11</v>
      </c>
      <c r="AF190" s="22">
        <v>4</v>
      </c>
      <c r="AG190" s="22">
        <v>11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3</v>
      </c>
      <c r="AE191" s="22">
        <v>4</v>
      </c>
      <c r="AF191" s="22">
        <v>1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8</v>
      </c>
      <c r="AE192" s="22">
        <v>18</v>
      </c>
      <c r="AF192" s="22">
        <v>0</v>
      </c>
      <c r="AG192" s="22">
        <v>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1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3</v>
      </c>
      <c r="AF195" s="22">
        <v>0</v>
      </c>
      <c r="AG195" s="22">
        <v>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4</v>
      </c>
      <c r="AC196" s="22">
        <v>0</v>
      </c>
      <c r="AD196" s="22">
        <v>3</v>
      </c>
      <c r="AE196" s="22">
        <v>3</v>
      </c>
      <c r="AF196" s="22">
        <v>0</v>
      </c>
      <c r="AG196" s="22">
        <v>3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6</v>
      </c>
      <c r="AF200" s="22">
        <v>0</v>
      </c>
      <c r="AG200" s="22">
        <v>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2</v>
      </c>
      <c r="Y201" s="22">
        <v>0</v>
      </c>
      <c r="Z201" s="22">
        <v>1</v>
      </c>
      <c r="AA201" s="22">
        <v>0</v>
      </c>
      <c r="AB201" s="22">
        <v>3</v>
      </c>
      <c r="AC201" s="22">
        <v>3</v>
      </c>
      <c r="AD201" s="22">
        <v>3</v>
      </c>
      <c r="AE201" s="22">
        <v>5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1</v>
      </c>
      <c r="AE203" s="22">
        <v>1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1</v>
      </c>
      <c r="AA204" s="22">
        <v>0</v>
      </c>
      <c r="AB204" s="22">
        <v>1</v>
      </c>
      <c r="AC204" s="22">
        <v>0</v>
      </c>
      <c r="AD204" s="22">
        <v>1</v>
      </c>
      <c r="AE204" s="22">
        <v>0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0</v>
      </c>
      <c r="AD205" s="22">
        <v>1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0</v>
      </c>
      <c r="AD206" s="22">
        <v>0</v>
      </c>
      <c r="AE206" s="22">
        <v>1</v>
      </c>
      <c r="AF206" s="22">
        <v>0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7</v>
      </c>
      <c r="K207" s="22">
        <v>7</v>
      </c>
      <c r="L207" s="22">
        <v>7</v>
      </c>
      <c r="M207" s="22">
        <v>7</v>
      </c>
      <c r="N207" s="22">
        <v>8</v>
      </c>
      <c r="O207" s="22">
        <v>7</v>
      </c>
      <c r="P207" s="22">
        <v>7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13</v>
      </c>
      <c r="AC207" s="22">
        <v>11</v>
      </c>
      <c r="AD207" s="22">
        <v>10</v>
      </c>
      <c r="AE207" s="22">
        <v>12</v>
      </c>
      <c r="AF207" s="22">
        <v>10</v>
      </c>
      <c r="AG207" s="22">
        <v>13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157</v>
      </c>
      <c r="K208" s="22">
        <v>157</v>
      </c>
      <c r="L208" s="22">
        <v>149</v>
      </c>
      <c r="M208" s="22">
        <v>0</v>
      </c>
      <c r="N208" s="22">
        <v>117</v>
      </c>
      <c r="O208" s="22">
        <v>0</v>
      </c>
      <c r="P208" s="22">
        <v>118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0</v>
      </c>
      <c r="Z208" s="22">
        <v>4</v>
      </c>
      <c r="AA208" s="22">
        <v>2</v>
      </c>
      <c r="AB208" s="22">
        <v>4</v>
      </c>
      <c r="AC208" s="22">
        <v>160</v>
      </c>
      <c r="AD208" s="22">
        <v>4</v>
      </c>
      <c r="AE208" s="22">
        <v>158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17</v>
      </c>
      <c r="AC209" s="22">
        <v>2</v>
      </c>
      <c r="AD209" s="22">
        <v>17</v>
      </c>
      <c r="AE209" s="22">
        <v>12</v>
      </c>
      <c r="AF209" s="22">
        <v>14</v>
      </c>
      <c r="AG209" s="22">
        <v>13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8</v>
      </c>
      <c r="N210" s="22">
        <v>7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8</v>
      </c>
      <c r="AD210" s="22">
        <v>9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4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3</v>
      </c>
      <c r="K212" s="22">
        <v>3</v>
      </c>
      <c r="L212" s="22">
        <v>3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3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3</v>
      </c>
      <c r="AD220" s="22">
        <v>3</v>
      </c>
      <c r="AE220" s="22">
        <v>10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1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15</v>
      </c>
      <c r="X222" s="22">
        <v>0</v>
      </c>
      <c r="Y222" s="22">
        <v>0</v>
      </c>
      <c r="Z222" s="22">
        <v>0</v>
      </c>
      <c r="AA222" s="22">
        <v>0</v>
      </c>
      <c r="AB222" s="22">
        <v>15</v>
      </c>
      <c r="AC222" s="22">
        <v>0</v>
      </c>
      <c r="AD222" s="22">
        <v>3</v>
      </c>
      <c r="AE222" s="22">
        <v>15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2</v>
      </c>
      <c r="AE223" s="22">
        <v>2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11</v>
      </c>
      <c r="AD226" s="22">
        <v>18</v>
      </c>
      <c r="AE226" s="22">
        <v>17</v>
      </c>
      <c r="AF226" s="22">
        <v>0</v>
      </c>
      <c r="AG226" s="22">
        <v>10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2</v>
      </c>
      <c r="AC227" s="22">
        <v>1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2</v>
      </c>
      <c r="AC231" s="22">
        <v>2</v>
      </c>
      <c r="AD231" s="22">
        <v>4</v>
      </c>
      <c r="AE231" s="22">
        <v>4</v>
      </c>
      <c r="AF231" s="22">
        <v>0</v>
      </c>
      <c r="AG231" s="22"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38</v>
      </c>
      <c r="L232" s="22">
        <v>40</v>
      </c>
      <c r="M232" s="22">
        <v>24</v>
      </c>
      <c r="N232" s="22">
        <v>43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10</v>
      </c>
      <c r="X232" s="22">
        <v>4</v>
      </c>
      <c r="Y232" s="22">
        <v>0</v>
      </c>
      <c r="Z232" s="22">
        <v>3</v>
      </c>
      <c r="AA232" s="22">
        <v>0</v>
      </c>
      <c r="AB232" s="22">
        <v>57</v>
      </c>
      <c r="AC232" s="22">
        <v>40</v>
      </c>
      <c r="AD232" s="22">
        <v>27</v>
      </c>
      <c r="AE232" s="22">
        <v>79</v>
      </c>
      <c r="AF232" s="22">
        <v>54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1</v>
      </c>
      <c r="X233" s="22">
        <v>0</v>
      </c>
      <c r="Y233" s="22">
        <v>0</v>
      </c>
      <c r="Z233" s="22">
        <v>0</v>
      </c>
      <c r="AA233" s="22">
        <v>0</v>
      </c>
      <c r="AB233" s="22">
        <v>6</v>
      </c>
      <c r="AC233" s="22">
        <v>2</v>
      </c>
      <c r="AD233" s="22">
        <v>1</v>
      </c>
      <c r="AE233" s="22">
        <v>6</v>
      </c>
      <c r="AF233" s="22">
        <v>1</v>
      </c>
      <c r="AG233" s="22"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5</v>
      </c>
      <c r="AC234" s="22">
        <v>6</v>
      </c>
      <c r="AD234" s="22">
        <v>0</v>
      </c>
      <c r="AE234" s="22">
        <v>5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1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0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3</v>
      </c>
      <c r="AC236" s="22">
        <v>2</v>
      </c>
      <c r="AD236" s="22">
        <v>0</v>
      </c>
      <c r="AE236" s="22">
        <v>3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6</v>
      </c>
      <c r="K237" s="22">
        <v>6</v>
      </c>
      <c r="L237" s="22">
        <v>6</v>
      </c>
      <c r="M237" s="22">
        <v>0</v>
      </c>
      <c r="N237" s="22">
        <v>0</v>
      </c>
      <c r="O237" s="22">
        <v>5</v>
      </c>
      <c r="P237" s="22">
        <v>5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4</v>
      </c>
      <c r="X237" s="22">
        <v>0</v>
      </c>
      <c r="Y237" s="22">
        <v>0</v>
      </c>
      <c r="Z237" s="22">
        <v>1</v>
      </c>
      <c r="AA237" s="22">
        <v>0</v>
      </c>
      <c r="AB237" s="22">
        <v>7</v>
      </c>
      <c r="AC237" s="22">
        <v>6</v>
      </c>
      <c r="AD237" s="22">
        <v>4</v>
      </c>
      <c r="AE237" s="22">
        <v>7</v>
      </c>
      <c r="AF237" s="22">
        <v>4</v>
      </c>
      <c r="AG237" s="22">
        <v>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2</v>
      </c>
      <c r="AD238" s="22">
        <v>0</v>
      </c>
      <c r="AE238" s="22">
        <v>4</v>
      </c>
      <c r="AF238" s="22">
        <v>4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1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2</v>
      </c>
      <c r="X242" s="22">
        <v>0</v>
      </c>
      <c r="Y242" s="22">
        <v>0</v>
      </c>
      <c r="Z242" s="22">
        <v>1</v>
      </c>
      <c r="AA242" s="22">
        <v>0</v>
      </c>
      <c r="AB242" s="22">
        <v>5</v>
      </c>
      <c r="AC242" s="22">
        <v>6</v>
      </c>
      <c r="AD242" s="22">
        <v>2</v>
      </c>
      <c r="AE242" s="22">
        <v>3</v>
      </c>
      <c r="AF242" s="22">
        <v>0</v>
      </c>
      <c r="AG242" s="22">
        <v>2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11</v>
      </c>
      <c r="K243" s="22">
        <v>11</v>
      </c>
      <c r="L243" s="22">
        <v>11</v>
      </c>
      <c r="M243" s="22">
        <v>8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8</v>
      </c>
      <c r="X243" s="22">
        <v>0</v>
      </c>
      <c r="Y243" s="22">
        <v>0</v>
      </c>
      <c r="Z243" s="22">
        <v>1</v>
      </c>
      <c r="AA243" s="22">
        <v>0</v>
      </c>
      <c r="AB243" s="22">
        <v>20</v>
      </c>
      <c r="AC243" s="22">
        <v>13</v>
      </c>
      <c r="AD243" s="22">
        <v>0</v>
      </c>
      <c r="AE243" s="22">
        <v>24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1</v>
      </c>
      <c r="AE246" s="22">
        <v>3</v>
      </c>
      <c r="AF246" s="22">
        <v>1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6</v>
      </c>
      <c r="K247" s="22">
        <v>6</v>
      </c>
      <c r="L247" s="22">
        <v>6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6</v>
      </c>
      <c r="AC247" s="22">
        <v>6</v>
      </c>
      <c r="AD247" s="22">
        <v>0</v>
      </c>
      <c r="AE247" s="22">
        <v>7</v>
      </c>
      <c r="AF247" s="22">
        <v>4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6</v>
      </c>
      <c r="L248" s="22">
        <v>6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8</v>
      </c>
      <c r="AC248" s="22">
        <v>2</v>
      </c>
      <c r="AD248" s="22">
        <v>0</v>
      </c>
      <c r="AE248" s="22">
        <v>10</v>
      </c>
      <c r="AF248" s="22">
        <v>2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2</v>
      </c>
      <c r="AD249" s="22">
        <v>3</v>
      </c>
      <c r="AE249" s="22">
        <v>4</v>
      </c>
      <c r="AF249" s="22">
        <v>4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0</v>
      </c>
      <c r="AD251" s="22">
        <v>0</v>
      </c>
      <c r="AE251" s="22">
        <v>2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1</v>
      </c>
      <c r="AE252" s="22">
        <v>1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1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1</v>
      </c>
      <c r="AE254" s="22">
        <v>1</v>
      </c>
      <c r="AF254" s="22">
        <v>0</v>
      </c>
      <c r="AG254" s="22">
        <v>1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1</v>
      </c>
      <c r="AD255" s="22">
        <v>0</v>
      </c>
      <c r="AE255" s="22">
        <v>1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2</v>
      </c>
      <c r="K256" s="22">
        <v>2</v>
      </c>
      <c r="L256" s="22">
        <v>2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2</v>
      </c>
      <c r="X256" s="22">
        <v>0</v>
      </c>
      <c r="Y256" s="22">
        <v>0</v>
      </c>
      <c r="Z256" s="22">
        <v>0</v>
      </c>
      <c r="AA256" s="22">
        <v>0</v>
      </c>
      <c r="AB256" s="22">
        <v>2</v>
      </c>
      <c r="AC256" s="22">
        <v>3</v>
      </c>
      <c r="AD256" s="22">
        <v>1</v>
      </c>
      <c r="AE256" s="22">
        <v>3</v>
      </c>
      <c r="AF256" s="22">
        <v>0</v>
      </c>
      <c r="AG256" s="22"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4</v>
      </c>
      <c r="N257" s="22">
        <v>2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6</v>
      </c>
      <c r="AC257" s="22">
        <v>5</v>
      </c>
      <c r="AD257" s="22">
        <v>3</v>
      </c>
      <c r="AE257" s="22">
        <v>9</v>
      </c>
      <c r="AF257" s="22">
        <v>3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1</v>
      </c>
      <c r="AC258" s="22">
        <v>0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1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1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3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6</v>
      </c>
      <c r="AD262" s="22">
        <v>3</v>
      </c>
      <c r="AE262" s="22">
        <v>9</v>
      </c>
      <c r="AF262" s="22">
        <v>0</v>
      </c>
      <c r="AG262" s="22">
        <v>3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4</v>
      </c>
      <c r="K263" s="22">
        <v>4</v>
      </c>
      <c r="L263" s="22">
        <v>4</v>
      </c>
      <c r="M263" s="22">
        <v>0</v>
      </c>
      <c r="N263" s="22">
        <v>4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5</v>
      </c>
      <c r="AC263" s="22">
        <v>4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3</v>
      </c>
      <c r="K264" s="22">
        <v>3</v>
      </c>
      <c r="L264" s="22">
        <v>3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8</v>
      </c>
      <c r="K265" s="22">
        <v>8</v>
      </c>
      <c r="L265" s="22">
        <v>8</v>
      </c>
      <c r="M265" s="22">
        <v>3</v>
      </c>
      <c r="N265" s="22">
        <v>5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7</v>
      </c>
      <c r="AC265" s="22">
        <v>6</v>
      </c>
      <c r="AD265" s="22">
        <v>0</v>
      </c>
      <c r="AE265" s="22">
        <v>9</v>
      </c>
      <c r="AF265" s="22">
        <v>4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3</v>
      </c>
      <c r="Y268" s="22">
        <v>0</v>
      </c>
      <c r="Z268" s="22">
        <v>0</v>
      </c>
      <c r="AA268" s="22">
        <v>0</v>
      </c>
      <c r="AB268" s="22">
        <v>22</v>
      </c>
      <c r="AC268" s="22">
        <v>3</v>
      </c>
      <c r="AD268" s="22">
        <v>6</v>
      </c>
      <c r="AE268" s="22">
        <v>28</v>
      </c>
      <c r="AF268" s="22">
        <v>15</v>
      </c>
      <c r="AG268" s="22">
        <v>19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2</v>
      </c>
      <c r="AF269" s="22">
        <v>2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9</v>
      </c>
      <c r="X271" s="22">
        <v>0</v>
      </c>
      <c r="Y271" s="22">
        <v>0</v>
      </c>
      <c r="Z271" s="22">
        <v>0</v>
      </c>
      <c r="AA271" s="22">
        <v>0</v>
      </c>
      <c r="AB271" s="22">
        <v>16</v>
      </c>
      <c r="AC271" s="22">
        <v>4</v>
      </c>
      <c r="AD271" s="22">
        <v>8</v>
      </c>
      <c r="AE271" s="22">
        <v>23</v>
      </c>
      <c r="AF271" s="22">
        <v>2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1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3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1</v>
      </c>
      <c r="AE279" s="22">
        <v>2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1</v>
      </c>
      <c r="AD280" s="22">
        <v>0</v>
      </c>
      <c r="AE280" s="22">
        <v>8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1</v>
      </c>
      <c r="P282" s="22">
        <v>1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3</v>
      </c>
      <c r="AC282" s="22">
        <v>1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1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0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1</v>
      </c>
      <c r="AC286" s="22">
        <v>2</v>
      </c>
      <c r="AD286" s="22">
        <v>0</v>
      </c>
      <c r="AE286" s="22">
        <v>4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3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5</v>
      </c>
      <c r="AD287" s="22">
        <v>0</v>
      </c>
      <c r="AE287" s="22">
        <v>8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2</v>
      </c>
      <c r="K288" s="22">
        <v>2</v>
      </c>
      <c r="L288" s="22">
        <v>2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2</v>
      </c>
      <c r="AD288" s="22">
        <v>0</v>
      </c>
      <c r="AE288" s="22">
        <v>5</v>
      </c>
      <c r="AF288" s="22">
        <v>0</v>
      </c>
      <c r="AG288" s="22">
        <v>2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1</v>
      </c>
      <c r="K292" s="22">
        <v>1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3</v>
      </c>
      <c r="AC293" s="22">
        <v>0</v>
      </c>
      <c r="AD293" s="22">
        <v>2</v>
      </c>
      <c r="AE293" s="22">
        <v>5</v>
      </c>
      <c r="AF293" s="22">
        <v>5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3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7</v>
      </c>
      <c r="AC297" s="22">
        <v>4</v>
      </c>
      <c r="AD297" s="22">
        <v>4</v>
      </c>
      <c r="AE297" s="22">
        <v>6</v>
      </c>
      <c r="AF297" s="22">
        <v>5</v>
      </c>
      <c r="AG297" s="22">
        <v>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0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11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0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0</v>
      </c>
      <c r="AD301" s="22">
        <v>0</v>
      </c>
      <c r="AE301" s="22">
        <v>3</v>
      </c>
      <c r="AF301" s="22">
        <v>1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0</v>
      </c>
      <c r="AD302" s="22">
        <v>0</v>
      </c>
      <c r="AE302" s="22">
        <v>2</v>
      </c>
      <c r="AF302" s="22">
        <v>1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1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2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2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1</v>
      </c>
      <c r="AD304" s="22">
        <v>0</v>
      </c>
      <c r="AE304" s="22">
        <v>3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8</v>
      </c>
      <c r="AC305" s="22">
        <v>2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1</v>
      </c>
      <c r="AA308" s="22">
        <v>0</v>
      </c>
      <c r="AB308" s="22">
        <v>7</v>
      </c>
      <c r="AC308" s="22">
        <v>8</v>
      </c>
      <c r="AD308" s="22">
        <v>5</v>
      </c>
      <c r="AE308" s="22">
        <v>11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2</v>
      </c>
      <c r="K309" s="22">
        <v>2</v>
      </c>
      <c r="L309" s="22">
        <v>2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6</v>
      </c>
      <c r="X309" s="22">
        <v>0</v>
      </c>
      <c r="Y309" s="22">
        <v>0</v>
      </c>
      <c r="Z309" s="22">
        <v>1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4</v>
      </c>
      <c r="K310" s="22">
        <v>4</v>
      </c>
      <c r="L310" s="22">
        <v>4</v>
      </c>
      <c r="M310" s="22">
        <v>4</v>
      </c>
      <c r="N310" s="22">
        <v>1</v>
      </c>
      <c r="O310" s="22">
        <v>4</v>
      </c>
      <c r="P310" s="22">
        <v>4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4</v>
      </c>
      <c r="AD310" s="22">
        <v>3</v>
      </c>
      <c r="AE310" s="22">
        <v>4</v>
      </c>
      <c r="AF310" s="22">
        <v>0</v>
      </c>
      <c r="AG310" s="22">
        <v>3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1</v>
      </c>
      <c r="AC311" s="22">
        <v>1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5</v>
      </c>
      <c r="K312" s="22">
        <v>5</v>
      </c>
      <c r="L312" s="22">
        <v>4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5</v>
      </c>
      <c r="X312" s="22">
        <v>0</v>
      </c>
      <c r="Y312" s="22">
        <v>0</v>
      </c>
      <c r="Z312" s="22">
        <v>0</v>
      </c>
      <c r="AA312" s="22">
        <v>0</v>
      </c>
      <c r="AB312" s="22">
        <v>3</v>
      </c>
      <c r="AC312" s="22">
        <v>5</v>
      </c>
      <c r="AD312" s="22">
        <v>0</v>
      </c>
      <c r="AE312" s="22">
        <v>13</v>
      </c>
      <c r="AF312" s="22">
        <v>7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1</v>
      </c>
      <c r="X313" s="22">
        <v>0</v>
      </c>
      <c r="Y313" s="22">
        <v>0</v>
      </c>
      <c r="Z313" s="22">
        <v>0</v>
      </c>
      <c r="AA313" s="22">
        <v>0</v>
      </c>
      <c r="AB313" s="22">
        <v>3</v>
      </c>
      <c r="AC313" s="22">
        <v>2</v>
      </c>
      <c r="AD313" s="22">
        <v>1</v>
      </c>
      <c r="AE313" s="22">
        <v>3</v>
      </c>
      <c r="AF313" s="22">
        <v>0</v>
      </c>
      <c r="AG313" s="22"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2</v>
      </c>
      <c r="K314" s="22">
        <v>2</v>
      </c>
      <c r="L314" s="22">
        <v>2</v>
      </c>
      <c r="M314" s="22">
        <v>1</v>
      </c>
      <c r="N314" s="22">
        <v>2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3</v>
      </c>
      <c r="AC314" s="22">
        <v>3</v>
      </c>
      <c r="AD314" s="22">
        <v>0</v>
      </c>
      <c r="AE314" s="22">
        <v>6</v>
      </c>
      <c r="AF314" s="22">
        <v>2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2</v>
      </c>
      <c r="AD315" s="22">
        <v>0</v>
      </c>
      <c r="AE315" s="22">
        <v>5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4</v>
      </c>
      <c r="K319" s="22">
        <v>4</v>
      </c>
      <c r="L319" s="22">
        <v>4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</v>
      </c>
      <c r="X320" s="22">
        <v>0</v>
      </c>
      <c r="Y320" s="22">
        <v>0</v>
      </c>
      <c r="Z320" s="22">
        <v>0</v>
      </c>
      <c r="AA320" s="22">
        <v>0</v>
      </c>
      <c r="AB320" s="22">
        <v>7</v>
      </c>
      <c r="AC320" s="22">
        <v>5</v>
      </c>
      <c r="AD320" s="22">
        <v>0</v>
      </c>
      <c r="AE320" s="22">
        <v>5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4</v>
      </c>
      <c r="AD332" s="22">
        <v>0</v>
      </c>
      <c r="AE332" s="22">
        <v>5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1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13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21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0</v>
      </c>
      <c r="AA338" s="22">
        <v>0</v>
      </c>
      <c r="AB338" s="22">
        <v>8</v>
      </c>
      <c r="AC338" s="22">
        <v>3</v>
      </c>
      <c r="AD338" s="22">
        <v>10</v>
      </c>
      <c r="AE338" s="22">
        <v>14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3</v>
      </c>
      <c r="K341" s="22">
        <v>3</v>
      </c>
      <c r="L341" s="22">
        <v>3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1</v>
      </c>
      <c r="Y341" s="22">
        <v>0</v>
      </c>
      <c r="Z341" s="22">
        <v>1</v>
      </c>
      <c r="AA341" s="22">
        <v>0</v>
      </c>
      <c r="AB341" s="22">
        <v>4</v>
      </c>
      <c r="AC341" s="22">
        <v>4</v>
      </c>
      <c r="AD341" s="22">
        <v>4</v>
      </c>
      <c r="AE341" s="22">
        <v>4</v>
      </c>
      <c r="AF341" s="22">
        <v>4</v>
      </c>
      <c r="AG341" s="22">
        <v>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3</v>
      </c>
      <c r="K343" s="22">
        <v>3</v>
      </c>
      <c r="L343" s="22">
        <v>3</v>
      </c>
      <c r="M343" s="22">
        <v>3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4</v>
      </c>
      <c r="AC343" s="22">
        <v>3</v>
      </c>
      <c r="AD343" s="22">
        <v>2</v>
      </c>
      <c r="AE343" s="22">
        <v>4</v>
      </c>
      <c r="AF343" s="22">
        <v>3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2</v>
      </c>
      <c r="X344" s="22">
        <v>0</v>
      </c>
      <c r="Y344" s="22">
        <v>0</v>
      </c>
      <c r="Z344" s="22">
        <v>0</v>
      </c>
      <c r="AA344" s="22">
        <v>0</v>
      </c>
      <c r="AB344" s="22">
        <v>6</v>
      </c>
      <c r="AC344" s="22">
        <v>0</v>
      </c>
      <c r="AD344" s="22">
        <v>2</v>
      </c>
      <c r="AE344" s="22">
        <v>4</v>
      </c>
      <c r="AF344" s="22">
        <v>5</v>
      </c>
      <c r="AG344" s="22">
        <v>6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1</v>
      </c>
      <c r="P345" s="22">
        <v>1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0</v>
      </c>
      <c r="AE345" s="22">
        <v>1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1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1</v>
      </c>
      <c r="AE346" s="22">
        <v>3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6</v>
      </c>
      <c r="AD348" s="22">
        <v>6</v>
      </c>
      <c r="AE348" s="22">
        <v>6</v>
      </c>
      <c r="AF348" s="22">
        <v>4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5</v>
      </c>
      <c r="AD350" s="22">
        <v>0</v>
      </c>
      <c r="AE350" s="22">
        <v>7</v>
      </c>
      <c r="AF350" s="22">
        <v>4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4</v>
      </c>
      <c r="AC377" s="22">
        <v>2</v>
      </c>
      <c r="AD377" s="22">
        <v>4</v>
      </c>
      <c r="AE377" s="22">
        <v>3</v>
      </c>
      <c r="AF377" s="22">
        <v>4</v>
      </c>
      <c r="AG377" s="22">
        <v>4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1</v>
      </c>
      <c r="K429" s="22">
        <v>1</v>
      </c>
      <c r="L429" s="22">
        <v>1</v>
      </c>
      <c r="M429" s="22">
        <v>1</v>
      </c>
      <c r="N429" s="22">
        <v>1</v>
      </c>
      <c r="O429" s="22">
        <v>1</v>
      </c>
      <c r="P429" s="22">
        <v>1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1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1</v>
      </c>
      <c r="AC432" s="22">
        <v>1</v>
      </c>
      <c r="AD432" s="22">
        <v>0</v>
      </c>
      <c r="AE432" s="22">
        <v>1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1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2</v>
      </c>
      <c r="K445" s="22">
        <v>1</v>
      </c>
      <c r="L445" s="22">
        <v>2</v>
      </c>
      <c r="M445" s="22">
        <v>2</v>
      </c>
      <c r="N445" s="22">
        <v>0</v>
      </c>
      <c r="O445" s="22">
        <v>0</v>
      </c>
      <c r="P445" s="22">
        <v>1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1</v>
      </c>
      <c r="AD445" s="22">
        <v>2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1</v>
      </c>
      <c r="AD447" s="22">
        <v>1</v>
      </c>
      <c r="AE447" s="22">
        <v>2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8</v>
      </c>
      <c r="X450" s="22">
        <v>0</v>
      </c>
      <c r="Y450" s="22">
        <v>0</v>
      </c>
      <c r="Z450" s="22">
        <v>0</v>
      </c>
      <c r="AA450" s="22">
        <v>0</v>
      </c>
      <c r="AB450" s="22">
        <v>2</v>
      </c>
      <c r="AC450" s="22">
        <v>1</v>
      </c>
      <c r="AD450" s="22">
        <v>4</v>
      </c>
      <c r="AE450" s="22">
        <v>2</v>
      </c>
      <c r="AF450" s="22">
        <v>0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1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1</v>
      </c>
      <c r="AD465" s="22">
        <v>0</v>
      </c>
      <c r="AE465" s="22">
        <v>1</v>
      </c>
      <c r="AF465" s="22">
        <v>1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1</v>
      </c>
      <c r="K506" s="22">
        <v>1</v>
      </c>
      <c r="L506" s="22">
        <v>1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2</v>
      </c>
      <c r="AD506" s="22">
        <v>0</v>
      </c>
      <c r="AE506" s="22">
        <v>3</v>
      </c>
      <c r="AF506" s="22">
        <v>1</v>
      </c>
      <c r="AG506" s="22"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2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1</v>
      </c>
      <c r="AD521" s="22">
        <v>1</v>
      </c>
      <c r="AE521" s="22">
        <v>2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</v>
      </c>
      <c r="X523" s="22">
        <v>0</v>
      </c>
      <c r="Y523" s="22">
        <v>0</v>
      </c>
      <c r="Z523" s="22">
        <v>0</v>
      </c>
      <c r="AA523" s="22">
        <v>0</v>
      </c>
      <c r="AB523" s="22">
        <v>1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2</v>
      </c>
      <c r="AC531" s="22">
        <v>1</v>
      </c>
      <c r="AD531" s="22">
        <v>2</v>
      </c>
      <c r="AE531" s="22">
        <v>4</v>
      </c>
      <c r="AF531" s="22">
        <v>2</v>
      </c>
      <c r="AG531" s="22">
        <v>2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0</v>
      </c>
      <c r="AD551" s="22">
        <v>0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4</v>
      </c>
      <c r="AC570" s="22">
        <v>1</v>
      </c>
      <c r="AD570" s="22">
        <v>0</v>
      </c>
      <c r="AE570" s="22">
        <v>4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38</v>
      </c>
      <c r="AC591" s="22">
        <v>2</v>
      </c>
      <c r="AD591" s="22">
        <v>26</v>
      </c>
      <c r="AE591" s="22">
        <v>49</v>
      </c>
      <c r="AF591" s="22">
        <v>45</v>
      </c>
      <c r="AG591" s="22">
        <v>8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1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1</v>
      </c>
      <c r="AD604" s="22">
        <v>0</v>
      </c>
      <c r="AE604" s="22">
        <v>1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6</v>
      </c>
      <c r="AC607" s="22">
        <v>2</v>
      </c>
      <c r="AD607" s="22">
        <v>0</v>
      </c>
      <c r="AE607" s="22">
        <v>6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2</v>
      </c>
      <c r="AF620" s="22">
        <v>0</v>
      </c>
      <c r="AG620" s="22">
        <v>2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2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1</v>
      </c>
      <c r="AE634" s="22">
        <v>1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9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1</v>
      </c>
      <c r="K693" s="22">
        <v>1</v>
      </c>
      <c r="L693" s="22">
        <v>1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4</v>
      </c>
      <c r="AC720" s="22">
        <v>1</v>
      </c>
      <c r="AD720" s="22">
        <v>2</v>
      </c>
      <c r="AE720" s="22">
        <v>4</v>
      </c>
      <c r="AF720" s="22">
        <v>4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0</v>
      </c>
      <c r="AE731" s="22">
        <v>2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4</v>
      </c>
      <c r="AC760" s="22">
        <v>1</v>
      </c>
      <c r="AD760" s="22">
        <v>0</v>
      </c>
      <c r="AE760" s="22">
        <v>3</v>
      </c>
      <c r="AF760" s="22">
        <v>1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2</v>
      </c>
      <c r="K761" s="22">
        <v>2</v>
      </c>
      <c r="L761" s="22">
        <v>3</v>
      </c>
      <c r="M761" s="22">
        <v>0</v>
      </c>
      <c r="N761" s="22">
        <v>2</v>
      </c>
      <c r="O761" s="22">
        <v>1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3</v>
      </c>
      <c r="X761" s="22">
        <v>0</v>
      </c>
      <c r="Y761" s="22">
        <v>0</v>
      </c>
      <c r="Z761" s="22">
        <v>0</v>
      </c>
      <c r="AA761" s="22">
        <v>0</v>
      </c>
      <c r="AB761" s="22">
        <v>5</v>
      </c>
      <c r="AC761" s="22">
        <v>3</v>
      </c>
      <c r="AD761" s="22">
        <v>3</v>
      </c>
      <c r="AE761" s="22">
        <v>5</v>
      </c>
      <c r="AF761" s="22">
        <v>4</v>
      </c>
      <c r="AG761" s="22">
        <v>5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10</v>
      </c>
      <c r="AC762" s="22">
        <v>0</v>
      </c>
      <c r="AD762" s="22">
        <v>9</v>
      </c>
      <c r="AE762" s="22">
        <v>7</v>
      </c>
      <c r="AF762" s="22">
        <v>0</v>
      </c>
      <c r="AG762" s="22">
        <v>6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5" priority="2"/>
  </conditionalFormatting>
  <conditionalFormatting sqref="H773:H775">
    <cfRule type="duplicateValues" dxfId="4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I3" sqref="I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1010</v>
      </c>
      <c r="F2" s="66"/>
      <c r="G2" s="66"/>
      <c r="H2" s="67"/>
      <c r="I2" s="3" t="s">
        <v>0</v>
      </c>
      <c r="J2" s="4">
        <f t="shared" ref="J2:AG2" si="0">SUBTOTAL(9,J4:J959)</f>
        <v>1122</v>
      </c>
      <c r="K2" s="4">
        <f t="shared" si="0"/>
        <v>955</v>
      </c>
      <c r="L2" s="4">
        <f t="shared" si="0"/>
        <v>1135</v>
      </c>
      <c r="M2" s="4">
        <f t="shared" si="0"/>
        <v>600</v>
      </c>
      <c r="N2" s="4">
        <f t="shared" si="0"/>
        <v>767</v>
      </c>
      <c r="O2" s="4">
        <f t="shared" si="0"/>
        <v>26</v>
      </c>
      <c r="P2" s="4">
        <f t="shared" si="0"/>
        <v>181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718</v>
      </c>
      <c r="X2" s="4">
        <f t="shared" si="0"/>
        <v>111</v>
      </c>
      <c r="Y2" s="4">
        <f t="shared" si="0"/>
        <v>0</v>
      </c>
      <c r="Z2" s="4">
        <f t="shared" si="0"/>
        <v>78</v>
      </c>
      <c r="AA2" s="4">
        <f t="shared" si="0"/>
        <v>4</v>
      </c>
      <c r="AB2" s="4">
        <f t="shared" si="0"/>
        <v>1746</v>
      </c>
      <c r="AC2" s="4">
        <f t="shared" si="0"/>
        <v>1400</v>
      </c>
      <c r="AD2" s="4">
        <f t="shared" si="0"/>
        <v>807</v>
      </c>
      <c r="AE2" s="4">
        <f t="shared" si="0"/>
        <v>2468</v>
      </c>
      <c r="AF2" s="4">
        <f t="shared" si="0"/>
        <v>1331</v>
      </c>
      <c r="AG2" s="4">
        <f t="shared" si="0"/>
        <v>936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264</v>
      </c>
      <c r="K4" s="21">
        <v>202</v>
      </c>
      <c r="L4" s="21">
        <v>281</v>
      </c>
      <c r="M4" s="21">
        <v>260</v>
      </c>
      <c r="N4" s="21">
        <v>202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33</v>
      </c>
      <c r="Y4" s="21">
        <v>0</v>
      </c>
      <c r="Z4" s="21">
        <v>0</v>
      </c>
      <c r="AA4" s="21">
        <v>0</v>
      </c>
      <c r="AB4" s="21">
        <v>238</v>
      </c>
      <c r="AC4" s="21">
        <v>234</v>
      </c>
      <c r="AD4" s="21">
        <v>5</v>
      </c>
      <c r="AE4" s="21">
        <v>240</v>
      </c>
      <c r="AF4" s="21">
        <v>240</v>
      </c>
      <c r="AG4" s="21">
        <v>240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189</v>
      </c>
      <c r="K5" s="22">
        <v>90</v>
      </c>
      <c r="L5" s="22">
        <v>189</v>
      </c>
      <c r="M5" s="22">
        <v>0</v>
      </c>
      <c r="N5" s="22">
        <v>135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34</v>
      </c>
      <c r="Y5" s="22">
        <v>0</v>
      </c>
      <c r="Z5" s="22">
        <v>20</v>
      </c>
      <c r="AA5" s="22">
        <v>0</v>
      </c>
      <c r="AB5" s="22">
        <v>11</v>
      </c>
      <c r="AC5" s="22">
        <v>0</v>
      </c>
      <c r="AD5" s="22">
        <v>0</v>
      </c>
      <c r="AE5" s="22">
        <v>9</v>
      </c>
      <c r="AF5" s="22">
        <v>7</v>
      </c>
      <c r="AG5" s="22"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1</v>
      </c>
      <c r="AD6" s="22">
        <v>0</v>
      </c>
      <c r="AE6" s="22">
        <v>1</v>
      </c>
      <c r="AF6" s="22">
        <v>1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20</v>
      </c>
      <c r="K9" s="22">
        <v>20</v>
      </c>
      <c r="L9" s="22">
        <v>19</v>
      </c>
      <c r="M9" s="22">
        <v>20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33</v>
      </c>
      <c r="X9" s="22">
        <v>0</v>
      </c>
      <c r="Y9" s="22">
        <v>0</v>
      </c>
      <c r="Z9" s="22">
        <v>3</v>
      </c>
      <c r="AA9" s="22">
        <v>0</v>
      </c>
      <c r="AB9" s="22">
        <v>35</v>
      </c>
      <c r="AC9" s="22">
        <v>21</v>
      </c>
      <c r="AD9" s="22">
        <v>9</v>
      </c>
      <c r="AE9" s="22">
        <v>59</v>
      </c>
      <c r="AF9" s="22">
        <v>9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</v>
      </c>
      <c r="X10" s="22">
        <v>1</v>
      </c>
      <c r="Y10" s="22">
        <v>0</v>
      </c>
      <c r="Z10" s="22">
        <v>1</v>
      </c>
      <c r="AA10" s="22">
        <v>0</v>
      </c>
      <c r="AB10" s="22">
        <v>3</v>
      </c>
      <c r="AC10" s="22">
        <v>9</v>
      </c>
      <c r="AD10" s="22">
        <v>17</v>
      </c>
      <c r="AE10" s="22">
        <v>15</v>
      </c>
      <c r="AF10" s="22">
        <v>3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23</v>
      </c>
      <c r="X11" s="22">
        <v>7</v>
      </c>
      <c r="Y11" s="22">
        <v>0</v>
      </c>
      <c r="Z11" s="22">
        <v>0</v>
      </c>
      <c r="AA11" s="22">
        <v>2</v>
      </c>
      <c r="AB11" s="22">
        <v>22</v>
      </c>
      <c r="AC11" s="22">
        <v>28</v>
      </c>
      <c r="AD11" s="22">
        <v>3</v>
      </c>
      <c r="AE11" s="22">
        <v>37</v>
      </c>
      <c r="AF11" s="22">
        <v>31</v>
      </c>
      <c r="AG11" s="22">
        <v>32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5</v>
      </c>
      <c r="AA12" s="22">
        <v>0</v>
      </c>
      <c r="AB12" s="22">
        <v>34</v>
      </c>
      <c r="AC12" s="22">
        <v>2</v>
      </c>
      <c r="AD12" s="22">
        <v>25</v>
      </c>
      <c r="AE12" s="22">
        <v>34</v>
      </c>
      <c r="AF12" s="22">
        <v>32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9</v>
      </c>
      <c r="AC13" s="22">
        <v>0</v>
      </c>
      <c r="AD13" s="22">
        <v>8</v>
      </c>
      <c r="AE13" s="22">
        <v>11</v>
      </c>
      <c r="AF13" s="22">
        <v>5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4</v>
      </c>
      <c r="AA15" s="22">
        <v>0</v>
      </c>
      <c r="AB15" s="22">
        <v>23</v>
      </c>
      <c r="AC15" s="22">
        <v>6</v>
      </c>
      <c r="AD15" s="22">
        <v>0</v>
      </c>
      <c r="AE15" s="22">
        <v>23</v>
      </c>
      <c r="AF15" s="22">
        <v>9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1</v>
      </c>
      <c r="X16" s="22">
        <v>0</v>
      </c>
      <c r="Y16" s="22">
        <v>0</v>
      </c>
      <c r="Z16" s="22">
        <v>2</v>
      </c>
      <c r="AA16" s="22">
        <v>0</v>
      </c>
      <c r="AB16" s="22">
        <v>17</v>
      </c>
      <c r="AC16" s="22">
        <v>12</v>
      </c>
      <c r="AD16" s="22">
        <v>8</v>
      </c>
      <c r="AE16" s="22">
        <v>20</v>
      </c>
      <c r="AF16" s="22">
        <v>10</v>
      </c>
      <c r="AG16" s="22">
        <v>10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3</v>
      </c>
      <c r="AE17" s="22">
        <v>6</v>
      </c>
      <c r="AF17" s="22">
        <v>5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44</v>
      </c>
      <c r="K18" s="22">
        <v>44</v>
      </c>
      <c r="L18" s="22">
        <v>44</v>
      </c>
      <c r="M18" s="22">
        <v>48</v>
      </c>
      <c r="N18" s="22">
        <v>46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0</v>
      </c>
      <c r="Y18" s="22">
        <v>0</v>
      </c>
      <c r="Z18" s="22">
        <v>6</v>
      </c>
      <c r="AA18" s="22">
        <v>0</v>
      </c>
      <c r="AB18" s="22">
        <v>93</v>
      </c>
      <c r="AC18" s="22">
        <v>75</v>
      </c>
      <c r="AD18" s="22">
        <v>31</v>
      </c>
      <c r="AE18" s="22">
        <v>111</v>
      </c>
      <c r="AF18" s="22">
        <v>97</v>
      </c>
      <c r="AG18" s="22">
        <v>79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2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1</v>
      </c>
      <c r="AD19" s="22">
        <v>0</v>
      </c>
      <c r="AE19" s="22">
        <v>2</v>
      </c>
      <c r="AF19" s="22">
        <v>3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0</v>
      </c>
      <c r="AD20" s="22">
        <v>2</v>
      </c>
      <c r="AE20" s="22">
        <v>4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1</v>
      </c>
      <c r="AC22" s="22">
        <v>0</v>
      </c>
      <c r="AD22" s="22">
        <v>0</v>
      </c>
      <c r="AE22" s="22">
        <v>2</v>
      </c>
      <c r="AF22" s="22">
        <v>2</v>
      </c>
      <c r="AG22" s="22">
        <v>1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1</v>
      </c>
      <c r="AD24" s="22">
        <v>1</v>
      </c>
      <c r="AE24" s="22">
        <v>1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22</v>
      </c>
      <c r="AC25" s="22">
        <v>12</v>
      </c>
      <c r="AD25" s="22">
        <v>7</v>
      </c>
      <c r="AE25" s="22">
        <v>21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24</v>
      </c>
      <c r="X26" s="22">
        <v>7</v>
      </c>
      <c r="Y26" s="22">
        <v>0</v>
      </c>
      <c r="Z26" s="22">
        <v>2</v>
      </c>
      <c r="AA26" s="22">
        <v>0</v>
      </c>
      <c r="AB26" s="22">
        <v>41</v>
      </c>
      <c r="AC26" s="22">
        <v>18</v>
      </c>
      <c r="AD26" s="22">
        <v>18</v>
      </c>
      <c r="AE26" s="22">
        <v>54</v>
      </c>
      <c r="AF26" s="22">
        <v>16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55</v>
      </c>
      <c r="K27" s="22">
        <v>55</v>
      </c>
      <c r="L27" s="22">
        <v>54</v>
      </c>
      <c r="M27" s="22">
        <v>55</v>
      </c>
      <c r="N27" s="22">
        <v>15</v>
      </c>
      <c r="O27" s="22">
        <v>0</v>
      </c>
      <c r="P27" s="22">
        <v>16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23</v>
      </c>
      <c r="X27" s="22">
        <v>2</v>
      </c>
      <c r="Y27" s="22">
        <v>0</v>
      </c>
      <c r="Z27" s="22">
        <v>1</v>
      </c>
      <c r="AA27" s="22">
        <v>0</v>
      </c>
      <c r="AB27" s="22">
        <v>55</v>
      </c>
      <c r="AC27" s="22">
        <v>59</v>
      </c>
      <c r="AD27" s="22">
        <v>17</v>
      </c>
      <c r="AE27" s="22">
        <v>64</v>
      </c>
      <c r="AF27" s="22">
        <v>74</v>
      </c>
      <c r="AG27" s="22">
        <v>43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18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35</v>
      </c>
      <c r="X29" s="22">
        <v>2</v>
      </c>
      <c r="Y29" s="22">
        <v>0</v>
      </c>
      <c r="Z29" s="22">
        <v>1</v>
      </c>
      <c r="AA29" s="22">
        <v>0</v>
      </c>
      <c r="AB29" s="22">
        <v>15</v>
      </c>
      <c r="AC29" s="22">
        <v>16</v>
      </c>
      <c r="AD29" s="22">
        <v>40</v>
      </c>
      <c r="AE29" s="22">
        <v>33</v>
      </c>
      <c r="AF29" s="22">
        <v>18</v>
      </c>
      <c r="AG29" s="22">
        <v>21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8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12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1</v>
      </c>
      <c r="AD31" s="22">
        <v>6</v>
      </c>
      <c r="AE31" s="22">
        <v>9</v>
      </c>
      <c r="AF31" s="22">
        <v>3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14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6</v>
      </c>
      <c r="AD32" s="22">
        <v>15</v>
      </c>
      <c r="AE32" s="22">
        <v>6</v>
      </c>
      <c r="AF32" s="22">
        <v>13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3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</v>
      </c>
      <c r="X33" s="22">
        <v>0</v>
      </c>
      <c r="Y33" s="22">
        <v>0</v>
      </c>
      <c r="Z33" s="22">
        <v>1</v>
      </c>
      <c r="AA33" s="22">
        <v>0</v>
      </c>
      <c r="AB33" s="22">
        <v>1</v>
      </c>
      <c r="AC33" s="22">
        <v>1</v>
      </c>
      <c r="AD33" s="22">
        <v>2</v>
      </c>
      <c r="AE33" s="22">
        <v>5</v>
      </c>
      <c r="AF33" s="22">
        <v>4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5</v>
      </c>
      <c r="AC34" s="22">
        <v>8</v>
      </c>
      <c r="AD34" s="22">
        <v>11</v>
      </c>
      <c r="AE34" s="22">
        <v>16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6</v>
      </c>
      <c r="AG35" s="22">
        <v>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</v>
      </c>
      <c r="X37" s="22">
        <v>0</v>
      </c>
      <c r="Y37" s="22">
        <v>0</v>
      </c>
      <c r="Z37" s="22">
        <v>0</v>
      </c>
      <c r="AA37" s="22">
        <v>0</v>
      </c>
      <c r="AB37" s="22">
        <v>9</v>
      </c>
      <c r="AC37" s="22">
        <v>3</v>
      </c>
      <c r="AD37" s="22">
        <v>6</v>
      </c>
      <c r="AE37" s="22">
        <v>6</v>
      </c>
      <c r="AF37" s="22">
        <v>8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4</v>
      </c>
      <c r="X38" s="22">
        <v>0</v>
      </c>
      <c r="Y38" s="22">
        <v>0</v>
      </c>
      <c r="Z38" s="22">
        <v>0</v>
      </c>
      <c r="AA38" s="22">
        <v>0</v>
      </c>
      <c r="AB38" s="22">
        <v>5</v>
      </c>
      <c r="AC38" s="22">
        <v>0</v>
      </c>
      <c r="AD38" s="22">
        <v>0</v>
      </c>
      <c r="AE38" s="22">
        <v>5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9</v>
      </c>
      <c r="K39" s="22">
        <v>9</v>
      </c>
      <c r="L39" s="22">
        <v>9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</v>
      </c>
      <c r="X39" s="22">
        <v>1</v>
      </c>
      <c r="Y39" s="22">
        <v>0</v>
      </c>
      <c r="Z39" s="22">
        <v>1</v>
      </c>
      <c r="AA39" s="22">
        <v>0</v>
      </c>
      <c r="AB39" s="22">
        <v>14</v>
      </c>
      <c r="AC39" s="22">
        <v>15</v>
      </c>
      <c r="AD39" s="22">
        <v>15</v>
      </c>
      <c r="AE39" s="22">
        <v>16</v>
      </c>
      <c r="AF39" s="22">
        <v>16</v>
      </c>
      <c r="AG39" s="22">
        <v>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2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2</v>
      </c>
      <c r="K43" s="22">
        <v>2</v>
      </c>
      <c r="L43" s="22">
        <v>2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2</v>
      </c>
      <c r="AD43" s="22">
        <v>1</v>
      </c>
      <c r="AE43" s="22">
        <v>6</v>
      </c>
      <c r="AF43" s="22">
        <v>0</v>
      </c>
      <c r="AG43" s="22"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2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1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1</v>
      </c>
      <c r="X51" s="22">
        <v>0</v>
      </c>
      <c r="Y51" s="22">
        <v>0</v>
      </c>
      <c r="Z51" s="22">
        <v>0</v>
      </c>
      <c r="AA51" s="22">
        <v>0</v>
      </c>
      <c r="AB51" s="22">
        <v>3</v>
      </c>
      <c r="AC51" s="22">
        <v>2</v>
      </c>
      <c r="AD51" s="22">
        <v>0</v>
      </c>
      <c r="AE51" s="22">
        <v>4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7</v>
      </c>
      <c r="AC52" s="22">
        <v>8</v>
      </c>
      <c r="AD52" s="22">
        <v>13</v>
      </c>
      <c r="AE52" s="22">
        <v>12</v>
      </c>
      <c r="AF52" s="22">
        <v>5</v>
      </c>
      <c r="AG52" s="22">
        <v>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6</v>
      </c>
      <c r="AD54" s="22">
        <v>0</v>
      </c>
      <c r="AE54" s="22">
        <v>6</v>
      </c>
      <c r="AF54" s="22">
        <v>6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10</v>
      </c>
      <c r="K55" s="22">
        <v>10</v>
      </c>
      <c r="L55" s="22">
        <v>2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25</v>
      </c>
      <c r="AC55" s="22">
        <v>13</v>
      </c>
      <c r="AD55" s="22">
        <v>17</v>
      </c>
      <c r="AE55" s="22">
        <v>29</v>
      </c>
      <c r="AF55" s="22">
        <v>25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1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1</v>
      </c>
      <c r="AE60" s="22">
        <v>1</v>
      </c>
      <c r="AF60" s="22">
        <v>1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2</v>
      </c>
      <c r="AD61" s="22">
        <v>0</v>
      </c>
      <c r="AE61" s="22">
        <v>4</v>
      </c>
      <c r="AF61" s="22">
        <v>1</v>
      </c>
      <c r="AG61" s="22">
        <v>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1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5</v>
      </c>
      <c r="AD63" s="22">
        <v>0</v>
      </c>
      <c r="AE63" s="22">
        <v>4</v>
      </c>
      <c r="AF63" s="22">
        <v>0</v>
      </c>
      <c r="AG63" s="22">
        <v>5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2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17</v>
      </c>
      <c r="K65" s="22">
        <v>14</v>
      </c>
      <c r="L65" s="22">
        <v>16</v>
      </c>
      <c r="M65" s="22">
        <v>3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13</v>
      </c>
      <c r="X65" s="22">
        <v>0</v>
      </c>
      <c r="Y65" s="22">
        <v>0</v>
      </c>
      <c r="Z65" s="22">
        <v>0</v>
      </c>
      <c r="AA65" s="22">
        <v>0</v>
      </c>
      <c r="AB65" s="22">
        <v>26</v>
      </c>
      <c r="AC65" s="22">
        <v>25</v>
      </c>
      <c r="AD65" s="22">
        <v>13</v>
      </c>
      <c r="AE65" s="22">
        <v>31</v>
      </c>
      <c r="AF65" s="22">
        <v>27</v>
      </c>
      <c r="AG65" s="22">
        <v>11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2</v>
      </c>
      <c r="AD66" s="22">
        <v>0</v>
      </c>
      <c r="AE66" s="22">
        <v>2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7</v>
      </c>
      <c r="K67" s="22">
        <v>6</v>
      </c>
      <c r="L67" s="22">
        <v>7</v>
      </c>
      <c r="M67" s="22">
        <v>13</v>
      </c>
      <c r="N67" s="22">
        <v>11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14</v>
      </c>
      <c r="X67" s="22">
        <v>0</v>
      </c>
      <c r="Y67" s="22">
        <v>0</v>
      </c>
      <c r="Z67" s="22">
        <v>1</v>
      </c>
      <c r="AA67" s="22">
        <v>0</v>
      </c>
      <c r="AB67" s="22">
        <v>18</v>
      </c>
      <c r="AC67" s="22">
        <v>19</v>
      </c>
      <c r="AD67" s="22">
        <v>3</v>
      </c>
      <c r="AE67" s="22">
        <v>27</v>
      </c>
      <c r="AF67" s="22">
        <v>12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3</v>
      </c>
      <c r="X68" s="22">
        <v>0</v>
      </c>
      <c r="Y68" s="22">
        <v>0</v>
      </c>
      <c r="Z68" s="22">
        <v>0</v>
      </c>
      <c r="AA68" s="22">
        <v>0</v>
      </c>
      <c r="AB68" s="22">
        <v>5</v>
      </c>
      <c r="AC68" s="22">
        <v>2</v>
      </c>
      <c r="AD68" s="22">
        <v>2</v>
      </c>
      <c r="AE68" s="22">
        <v>3</v>
      </c>
      <c r="AF68" s="22">
        <v>4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1</v>
      </c>
      <c r="AD69" s="22">
        <v>1</v>
      </c>
      <c r="AE69" s="22">
        <v>1</v>
      </c>
      <c r="AF69" s="22">
        <v>1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3</v>
      </c>
      <c r="K70" s="22">
        <v>3</v>
      </c>
      <c r="L70" s="22">
        <v>3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1</v>
      </c>
      <c r="AA70" s="22">
        <v>0</v>
      </c>
      <c r="AB70" s="22">
        <v>0</v>
      </c>
      <c r="AC70" s="22">
        <v>1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3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8</v>
      </c>
      <c r="AE71" s="22">
        <v>11</v>
      </c>
      <c r="AF71" s="22">
        <v>9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4</v>
      </c>
      <c r="AC72" s="22">
        <v>0</v>
      </c>
      <c r="AD72" s="22">
        <v>1</v>
      </c>
      <c r="AE72" s="22">
        <v>4</v>
      </c>
      <c r="AF72" s="22">
        <v>0</v>
      </c>
      <c r="AG72" s="22"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1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1</v>
      </c>
      <c r="AD73" s="22">
        <v>2</v>
      </c>
      <c r="AE73" s="22">
        <v>4</v>
      </c>
      <c r="AF73" s="22">
        <v>4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8</v>
      </c>
      <c r="AD77" s="22">
        <v>2</v>
      </c>
      <c r="AE77" s="22">
        <v>8</v>
      </c>
      <c r="AF77" s="22">
        <v>6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7</v>
      </c>
      <c r="K91" s="22">
        <v>7</v>
      </c>
      <c r="L91" s="22">
        <v>7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65</v>
      </c>
      <c r="AC91" s="22">
        <v>35</v>
      </c>
      <c r="AD91" s="22">
        <v>0</v>
      </c>
      <c r="AE91" s="22">
        <v>75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2</v>
      </c>
      <c r="AC93" s="22">
        <v>0</v>
      </c>
      <c r="AD93" s="22">
        <v>0</v>
      </c>
      <c r="AE93" s="22">
        <v>2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1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7</v>
      </c>
      <c r="AD98" s="22">
        <v>8</v>
      </c>
      <c r="AE98" s="22">
        <v>8</v>
      </c>
      <c r="AF98" s="22">
        <v>8</v>
      </c>
      <c r="AG98" s="22">
        <v>8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3</v>
      </c>
      <c r="AC99" s="22">
        <v>3</v>
      </c>
      <c r="AD99" s="22">
        <v>1</v>
      </c>
      <c r="AE99" s="22">
        <v>3</v>
      </c>
      <c r="AF99" s="22">
        <v>1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11</v>
      </c>
      <c r="L101" s="22">
        <v>12</v>
      </c>
      <c r="M101" s="22">
        <v>11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</v>
      </c>
      <c r="Y101" s="22">
        <v>0</v>
      </c>
      <c r="Z101" s="22">
        <v>1</v>
      </c>
      <c r="AA101" s="22">
        <v>0</v>
      </c>
      <c r="AB101" s="22">
        <v>32</v>
      </c>
      <c r="AC101" s="22">
        <v>23</v>
      </c>
      <c r="AD101" s="22">
        <v>8</v>
      </c>
      <c r="AE101" s="22">
        <v>36</v>
      </c>
      <c r="AF101" s="22">
        <v>9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10</v>
      </c>
      <c r="AD105" s="22">
        <v>6</v>
      </c>
      <c r="AE105" s="22">
        <v>18</v>
      </c>
      <c r="AF105" s="22">
        <v>5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2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</v>
      </c>
      <c r="X106" s="22">
        <v>0</v>
      </c>
      <c r="Y106" s="22">
        <v>0</v>
      </c>
      <c r="Z106" s="22">
        <v>0</v>
      </c>
      <c r="AA106" s="22">
        <v>0</v>
      </c>
      <c r="AB106" s="22">
        <v>4</v>
      </c>
      <c r="AC106" s="22">
        <v>2</v>
      </c>
      <c r="AD106" s="22">
        <v>0</v>
      </c>
      <c r="AE106" s="22">
        <v>4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16</v>
      </c>
      <c r="AF109" s="22">
        <v>13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3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7</v>
      </c>
      <c r="X113" s="22">
        <v>0</v>
      </c>
      <c r="Y113" s="22">
        <v>0</v>
      </c>
      <c r="Z113" s="22">
        <v>0</v>
      </c>
      <c r="AA113" s="22">
        <v>0</v>
      </c>
      <c r="AB113" s="22">
        <v>6</v>
      </c>
      <c r="AC113" s="22">
        <v>9</v>
      </c>
      <c r="AD113" s="22">
        <v>0</v>
      </c>
      <c r="AE113" s="22">
        <v>13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1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2</v>
      </c>
      <c r="K116" s="22">
        <v>2</v>
      </c>
      <c r="L116" s="22">
        <v>2</v>
      </c>
      <c r="M116" s="22">
        <v>2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2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2</v>
      </c>
      <c r="AD116" s="22">
        <v>2</v>
      </c>
      <c r="AE116" s="22">
        <v>2</v>
      </c>
      <c r="AF116" s="22">
        <v>2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1</v>
      </c>
      <c r="AC117" s="22">
        <v>1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35</v>
      </c>
      <c r="AC118" s="22">
        <v>9</v>
      </c>
      <c r="AD118" s="22">
        <v>33</v>
      </c>
      <c r="AE118" s="22">
        <v>38</v>
      </c>
      <c r="AF118" s="22">
        <v>33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4</v>
      </c>
      <c r="AC119" s="22">
        <v>1</v>
      </c>
      <c r="AD119" s="22">
        <v>4</v>
      </c>
      <c r="AE119" s="22">
        <v>5</v>
      </c>
      <c r="AF119" s="22">
        <v>4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1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17</v>
      </c>
      <c r="AD123" s="22">
        <v>0</v>
      </c>
      <c r="AE123" s="22">
        <v>25</v>
      </c>
      <c r="AF123" s="22">
        <v>22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2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2</v>
      </c>
      <c r="AD124" s="22">
        <v>1</v>
      </c>
      <c r="AE124" s="22">
        <v>4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1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7</v>
      </c>
      <c r="AD125" s="22">
        <v>8</v>
      </c>
      <c r="AE125" s="22">
        <v>12</v>
      </c>
      <c r="AF125" s="22">
        <v>8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2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2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2</v>
      </c>
      <c r="AF129" s="22">
        <v>1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1</v>
      </c>
      <c r="AC134" s="22">
        <v>0</v>
      </c>
      <c r="AD134" s="22">
        <v>0</v>
      </c>
      <c r="AE134" s="22">
        <v>3</v>
      </c>
      <c r="AF134" s="22">
        <v>0</v>
      </c>
      <c r="AG134" s="22"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3</v>
      </c>
      <c r="K135" s="22">
        <v>3</v>
      </c>
      <c r="L135" s="22">
        <v>3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3</v>
      </c>
      <c r="AD135" s="22">
        <v>5</v>
      </c>
      <c r="AE135" s="22">
        <v>8</v>
      </c>
      <c r="AF135" s="22">
        <v>6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1</v>
      </c>
      <c r="K136" s="22">
        <v>1</v>
      </c>
      <c r="L136" s="22">
        <v>1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5</v>
      </c>
      <c r="AD136" s="22">
        <v>0</v>
      </c>
      <c r="AE136" s="22">
        <v>6</v>
      </c>
      <c r="AF136" s="22">
        <v>0</v>
      </c>
      <c r="AG136" s="22">
        <v>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2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2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8</v>
      </c>
      <c r="M145" s="22">
        <v>6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6</v>
      </c>
      <c r="X145" s="22">
        <v>0</v>
      </c>
      <c r="Y145" s="22">
        <v>0</v>
      </c>
      <c r="Z145" s="22">
        <v>0</v>
      </c>
      <c r="AA145" s="22">
        <v>0</v>
      </c>
      <c r="AB145" s="22">
        <v>7</v>
      </c>
      <c r="AC145" s="22">
        <v>4</v>
      </c>
      <c r="AD145" s="22">
        <v>0</v>
      </c>
      <c r="AE145" s="22">
        <v>8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3</v>
      </c>
      <c r="K148" s="22">
        <v>3</v>
      </c>
      <c r="L148" s="22">
        <v>3</v>
      </c>
      <c r="M148" s="22">
        <v>0</v>
      </c>
      <c r="N148" s="22">
        <v>2</v>
      </c>
      <c r="O148" s="22">
        <v>2</v>
      </c>
      <c r="P148" s="22">
        <v>2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2</v>
      </c>
      <c r="X148" s="22">
        <v>0</v>
      </c>
      <c r="Y148" s="22">
        <v>0</v>
      </c>
      <c r="Z148" s="22">
        <v>0</v>
      </c>
      <c r="AA148" s="22">
        <v>0</v>
      </c>
      <c r="AB148" s="22">
        <v>2</v>
      </c>
      <c r="AC148" s="22">
        <v>3</v>
      </c>
      <c r="AD148" s="22">
        <v>0</v>
      </c>
      <c r="AE148" s="22">
        <v>3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27</v>
      </c>
      <c r="K149" s="22">
        <v>27</v>
      </c>
      <c r="L149" s="22">
        <v>27</v>
      </c>
      <c r="M149" s="22">
        <v>0</v>
      </c>
      <c r="N149" s="22">
        <v>15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0</v>
      </c>
      <c r="AA149" s="22">
        <v>0</v>
      </c>
      <c r="AB149" s="22">
        <v>38</v>
      </c>
      <c r="AC149" s="22">
        <v>16</v>
      </c>
      <c r="AD149" s="22">
        <v>4</v>
      </c>
      <c r="AE149" s="22">
        <v>48</v>
      </c>
      <c r="AF149" s="22">
        <v>29</v>
      </c>
      <c r="AG149" s="22">
        <v>19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1</v>
      </c>
      <c r="O153" s="22">
        <v>1</v>
      </c>
      <c r="P153" s="22">
        <v>2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1</v>
      </c>
      <c r="AD153" s="22">
        <v>0</v>
      </c>
      <c r="AE153" s="22">
        <v>2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4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6</v>
      </c>
      <c r="AC160" s="22">
        <v>6</v>
      </c>
      <c r="AD160" s="22">
        <v>0</v>
      </c>
      <c r="AE160" s="22">
        <v>7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25</v>
      </c>
      <c r="K161" s="22">
        <v>25</v>
      </c>
      <c r="L161" s="22">
        <v>25</v>
      </c>
      <c r="M161" s="22">
        <v>24</v>
      </c>
      <c r="N161" s="22">
        <v>29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1</v>
      </c>
      <c r="AE163" s="22">
        <v>2</v>
      </c>
      <c r="AF163" s="22">
        <v>1</v>
      </c>
      <c r="AG163" s="22"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1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1</v>
      </c>
      <c r="AE165" s="22">
        <v>2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0</v>
      </c>
      <c r="AD168" s="22">
        <v>1</v>
      </c>
      <c r="AE168" s="22">
        <v>6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0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1</v>
      </c>
      <c r="AD170" s="22">
        <v>0</v>
      </c>
      <c r="AE170" s="22">
        <v>1</v>
      </c>
      <c r="AF170" s="22">
        <v>1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1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1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1</v>
      </c>
      <c r="K183" s="22">
        <v>1</v>
      </c>
      <c r="L183" s="22">
        <v>1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12</v>
      </c>
      <c r="K184" s="22">
        <v>12</v>
      </c>
      <c r="L184" s="22">
        <v>12</v>
      </c>
      <c r="M184" s="22">
        <v>3</v>
      </c>
      <c r="N184" s="22">
        <v>19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21</v>
      </c>
      <c r="X184" s="22">
        <v>0</v>
      </c>
      <c r="Y184" s="22">
        <v>0</v>
      </c>
      <c r="Z184" s="22">
        <v>0</v>
      </c>
      <c r="AA184" s="22">
        <v>0</v>
      </c>
      <c r="AB184" s="22">
        <v>36</v>
      </c>
      <c r="AC184" s="22">
        <v>20</v>
      </c>
      <c r="AD184" s="22">
        <v>18</v>
      </c>
      <c r="AE184" s="22">
        <v>40</v>
      </c>
      <c r="AF184" s="22">
        <v>32</v>
      </c>
      <c r="AG184" s="22">
        <v>21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4</v>
      </c>
      <c r="X185" s="22">
        <v>0</v>
      </c>
      <c r="Y185" s="22">
        <v>0</v>
      </c>
      <c r="Z185" s="22">
        <v>0</v>
      </c>
      <c r="AA185" s="22">
        <v>0</v>
      </c>
      <c r="AB185" s="22">
        <v>19</v>
      </c>
      <c r="AC185" s="22">
        <v>26</v>
      </c>
      <c r="AD185" s="22">
        <v>21</v>
      </c>
      <c r="AE185" s="22">
        <v>26</v>
      </c>
      <c r="AF185" s="22">
        <v>25</v>
      </c>
      <c r="AG185" s="22">
        <v>10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1</v>
      </c>
      <c r="AA186" s="22">
        <v>0</v>
      </c>
      <c r="AB186" s="22">
        <v>14</v>
      </c>
      <c r="AC186" s="22">
        <v>6</v>
      </c>
      <c r="AD186" s="22">
        <v>5</v>
      </c>
      <c r="AE186" s="22">
        <v>19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2</v>
      </c>
      <c r="AC187" s="22">
        <v>2</v>
      </c>
      <c r="AD187" s="22">
        <v>2</v>
      </c>
      <c r="AE187" s="22">
        <v>2</v>
      </c>
      <c r="AF187" s="22">
        <v>2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5</v>
      </c>
      <c r="AC188" s="22">
        <v>5</v>
      </c>
      <c r="AD188" s="22">
        <v>5</v>
      </c>
      <c r="AE188" s="22">
        <v>5</v>
      </c>
      <c r="AF188" s="22">
        <v>5</v>
      </c>
      <c r="AG188" s="22">
        <v>5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3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6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1</v>
      </c>
      <c r="AD190" s="22">
        <v>6</v>
      </c>
      <c r="AE190" s="22">
        <v>7</v>
      </c>
      <c r="AF190" s="22">
        <v>6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6</v>
      </c>
      <c r="K191" s="22">
        <v>6</v>
      </c>
      <c r="L191" s="22">
        <v>6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6</v>
      </c>
      <c r="AD191" s="22">
        <v>6</v>
      </c>
      <c r="AE191" s="22">
        <v>8</v>
      </c>
      <c r="AF191" s="22">
        <v>0</v>
      </c>
      <c r="AG191" s="22">
        <v>6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19</v>
      </c>
      <c r="K192" s="22">
        <v>19</v>
      </c>
      <c r="L192" s="22">
        <v>19</v>
      </c>
      <c r="M192" s="22">
        <v>19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2</v>
      </c>
      <c r="AA192" s="22">
        <v>0</v>
      </c>
      <c r="AB192" s="22">
        <v>10</v>
      </c>
      <c r="AC192" s="22">
        <v>19</v>
      </c>
      <c r="AD192" s="22">
        <v>9</v>
      </c>
      <c r="AE192" s="22">
        <v>24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2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5</v>
      </c>
      <c r="X195" s="22">
        <v>0</v>
      </c>
      <c r="Y195" s="22">
        <v>0</v>
      </c>
      <c r="Z195" s="22">
        <v>0</v>
      </c>
      <c r="AA195" s="22">
        <v>0</v>
      </c>
      <c r="AB195" s="22">
        <v>7</v>
      </c>
      <c r="AC195" s="22">
        <v>2</v>
      </c>
      <c r="AD195" s="22">
        <v>5</v>
      </c>
      <c r="AE195" s="22">
        <v>8</v>
      </c>
      <c r="AF195" s="22">
        <v>0</v>
      </c>
      <c r="AG195" s="22">
        <v>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4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5</v>
      </c>
      <c r="AC198" s="22">
        <v>0</v>
      </c>
      <c r="AD198" s="22">
        <v>4</v>
      </c>
      <c r="AE198" s="22">
        <v>0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4</v>
      </c>
      <c r="AC199" s="22">
        <v>1</v>
      </c>
      <c r="AD199" s="22">
        <v>4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2</v>
      </c>
      <c r="AD200" s="22">
        <v>4</v>
      </c>
      <c r="AE200" s="22">
        <v>4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5</v>
      </c>
      <c r="N201" s="22">
        <v>1</v>
      </c>
      <c r="O201" s="22">
        <v>1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2</v>
      </c>
      <c r="X201" s="22">
        <v>0</v>
      </c>
      <c r="Y201" s="22">
        <v>0</v>
      </c>
      <c r="Z201" s="22">
        <v>0</v>
      </c>
      <c r="AA201" s="22">
        <v>0</v>
      </c>
      <c r="AB201" s="22">
        <v>6</v>
      </c>
      <c r="AC201" s="22">
        <v>5</v>
      </c>
      <c r="AD201" s="22">
        <v>6</v>
      </c>
      <c r="AE201" s="22">
        <v>9</v>
      </c>
      <c r="AF201" s="22">
        <v>0</v>
      </c>
      <c r="AG201" s="22">
        <v>8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0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1</v>
      </c>
      <c r="AD205" s="22">
        <v>1</v>
      </c>
      <c r="AE205" s="22">
        <v>1</v>
      </c>
      <c r="AF205" s="22">
        <v>1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2</v>
      </c>
      <c r="O207" s="22">
        <v>4</v>
      </c>
      <c r="P207" s="22">
        <v>4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4</v>
      </c>
      <c r="AD207" s="22">
        <v>4</v>
      </c>
      <c r="AE207" s="22">
        <v>12</v>
      </c>
      <c r="AF207" s="22">
        <v>3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133</v>
      </c>
      <c r="K208" s="22">
        <v>133</v>
      </c>
      <c r="L208" s="22">
        <v>133</v>
      </c>
      <c r="M208" s="22">
        <v>0</v>
      </c>
      <c r="N208" s="22">
        <v>136</v>
      </c>
      <c r="O208" s="22">
        <v>0</v>
      </c>
      <c r="P208" s="22">
        <v>136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5</v>
      </c>
      <c r="Y208" s="22">
        <v>0</v>
      </c>
      <c r="Z208" s="22">
        <v>4</v>
      </c>
      <c r="AA208" s="22">
        <v>2</v>
      </c>
      <c r="AB208" s="22">
        <v>10</v>
      </c>
      <c r="AC208" s="22">
        <v>139</v>
      </c>
      <c r="AD208" s="22">
        <v>9</v>
      </c>
      <c r="AE208" s="22">
        <v>130</v>
      </c>
      <c r="AF208" s="22">
        <v>10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16</v>
      </c>
      <c r="AC209" s="22">
        <v>2</v>
      </c>
      <c r="AD209" s="22">
        <v>13</v>
      </c>
      <c r="AE209" s="22">
        <v>6</v>
      </c>
      <c r="AF209" s="22">
        <v>14</v>
      </c>
      <c r="AG209" s="22">
        <v>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4</v>
      </c>
      <c r="AD210" s="22">
        <v>6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1</v>
      </c>
      <c r="AE213" s="22">
        <v>2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1</v>
      </c>
      <c r="AE216" s="22">
        <v>1</v>
      </c>
      <c r="AF216" s="22">
        <v>1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6</v>
      </c>
      <c r="L220" s="22">
        <v>4</v>
      </c>
      <c r="M220" s="22">
        <v>2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9</v>
      </c>
      <c r="AD220" s="22">
        <v>8</v>
      </c>
      <c r="AE220" s="22">
        <v>14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2</v>
      </c>
      <c r="AD221" s="22">
        <v>2</v>
      </c>
      <c r="AE221" s="22">
        <v>3</v>
      </c>
      <c r="AF221" s="22">
        <v>2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1</v>
      </c>
      <c r="AA222" s="22">
        <v>0</v>
      </c>
      <c r="AB222" s="22">
        <v>17</v>
      </c>
      <c r="AC222" s="22">
        <v>0</v>
      </c>
      <c r="AD222" s="22">
        <v>4</v>
      </c>
      <c r="AE222" s="22">
        <v>21</v>
      </c>
      <c r="AF222" s="22">
        <v>2</v>
      </c>
      <c r="AG222" s="22">
        <v>8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4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</v>
      </c>
      <c r="AE223" s="22">
        <v>5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2</v>
      </c>
      <c r="AF224" s="22">
        <v>0</v>
      </c>
      <c r="AG224" s="22">
        <v>1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28</v>
      </c>
      <c r="AD226" s="22">
        <v>19</v>
      </c>
      <c r="AE226" s="22">
        <v>36</v>
      </c>
      <c r="AF226" s="22">
        <v>0</v>
      </c>
      <c r="AG226" s="22">
        <v>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2</v>
      </c>
      <c r="AC229" s="22">
        <v>0</v>
      </c>
      <c r="AD229" s="22">
        <v>2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0</v>
      </c>
      <c r="L230" s="22">
        <v>1</v>
      </c>
      <c r="M230" s="22">
        <v>2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0</v>
      </c>
      <c r="AE230" s="22">
        <v>5</v>
      </c>
      <c r="AF230" s="22">
        <v>0</v>
      </c>
      <c r="AG230" s="22">
        <v>3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37</v>
      </c>
      <c r="K232" s="22">
        <v>31</v>
      </c>
      <c r="L232" s="22">
        <v>37</v>
      </c>
      <c r="M232" s="22">
        <v>31</v>
      </c>
      <c r="N232" s="22">
        <v>39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8</v>
      </c>
      <c r="Y232" s="22">
        <v>0</v>
      </c>
      <c r="Z232" s="22">
        <v>7</v>
      </c>
      <c r="AA232" s="22">
        <v>0</v>
      </c>
      <c r="AB232" s="22">
        <v>42</v>
      </c>
      <c r="AC232" s="22">
        <v>39</v>
      </c>
      <c r="AD232" s="22">
        <v>35</v>
      </c>
      <c r="AE232" s="22">
        <v>65</v>
      </c>
      <c r="AF232" s="22">
        <v>44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3</v>
      </c>
      <c r="AC233" s="22">
        <v>3</v>
      </c>
      <c r="AD233" s="22">
        <v>0</v>
      </c>
      <c r="AE233" s="22">
        <v>3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3</v>
      </c>
      <c r="K234" s="22">
        <v>3</v>
      </c>
      <c r="L234" s="22">
        <v>3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4</v>
      </c>
      <c r="AD237" s="22">
        <v>2</v>
      </c>
      <c r="AE237" s="22">
        <v>8</v>
      </c>
      <c r="AF237" s="22">
        <v>7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1</v>
      </c>
      <c r="Y238" s="22">
        <v>0</v>
      </c>
      <c r="Z238" s="22">
        <v>0</v>
      </c>
      <c r="AA238" s="22">
        <v>0</v>
      </c>
      <c r="AB238" s="22">
        <v>6</v>
      </c>
      <c r="AC238" s="22">
        <v>7</v>
      </c>
      <c r="AD238" s="22">
        <v>0</v>
      </c>
      <c r="AE238" s="22">
        <v>7</v>
      </c>
      <c r="AF238" s="22">
        <v>2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1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1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1</v>
      </c>
      <c r="AD242" s="22">
        <v>0</v>
      </c>
      <c r="AE242" s="22">
        <v>4</v>
      </c>
      <c r="AF242" s="22">
        <v>3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5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9</v>
      </c>
      <c r="AD243" s="22">
        <v>0</v>
      </c>
      <c r="AE243" s="22">
        <v>15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1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4</v>
      </c>
      <c r="L246" s="22">
        <v>4</v>
      </c>
      <c r="M246" s="22">
        <v>3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4</v>
      </c>
      <c r="AD246" s="22">
        <v>3</v>
      </c>
      <c r="AE246" s="22">
        <v>5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4</v>
      </c>
      <c r="X247" s="22">
        <v>0</v>
      </c>
      <c r="Y247" s="22">
        <v>0</v>
      </c>
      <c r="Z247" s="22">
        <v>0</v>
      </c>
      <c r="AA247" s="22">
        <v>0</v>
      </c>
      <c r="AB247" s="22">
        <v>5</v>
      </c>
      <c r="AC247" s="22">
        <v>4</v>
      </c>
      <c r="AD247" s="22">
        <v>4</v>
      </c>
      <c r="AE247" s="22">
        <v>6</v>
      </c>
      <c r="AF247" s="22">
        <v>3</v>
      </c>
      <c r="AG247" s="22">
        <v>4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2</v>
      </c>
      <c r="K248" s="22">
        <v>2</v>
      </c>
      <c r="L248" s="22">
        <v>2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2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1</v>
      </c>
      <c r="AD249" s="22">
        <v>2</v>
      </c>
      <c r="AE249" s="22">
        <v>5</v>
      </c>
      <c r="AF249" s="22">
        <v>4</v>
      </c>
      <c r="AG249" s="22">
        <v>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3</v>
      </c>
      <c r="AD252" s="22">
        <v>2</v>
      </c>
      <c r="AE252" s="22">
        <v>3</v>
      </c>
      <c r="AF252" s="22">
        <v>1</v>
      </c>
      <c r="AG252" s="22">
        <v>3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2</v>
      </c>
      <c r="AC254" s="22">
        <v>1</v>
      </c>
      <c r="AD254" s="22">
        <v>1</v>
      </c>
      <c r="AE254" s="22">
        <v>5</v>
      </c>
      <c r="AF254" s="22">
        <v>5</v>
      </c>
      <c r="AG254" s="22">
        <v>5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3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4</v>
      </c>
      <c r="AD255" s="22">
        <v>3</v>
      </c>
      <c r="AE255" s="22">
        <v>9</v>
      </c>
      <c r="AF255" s="22">
        <v>0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4</v>
      </c>
      <c r="AC256" s="22">
        <v>1</v>
      </c>
      <c r="AD256" s="22">
        <v>0</v>
      </c>
      <c r="AE256" s="22">
        <v>4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7</v>
      </c>
      <c r="AC257" s="22">
        <v>5</v>
      </c>
      <c r="AD257" s="22">
        <v>1</v>
      </c>
      <c r="AE257" s="22">
        <v>10</v>
      </c>
      <c r="AF257" s="22">
        <v>1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1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3</v>
      </c>
      <c r="K259" s="22">
        <v>3</v>
      </c>
      <c r="L259" s="22">
        <v>3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1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4</v>
      </c>
      <c r="AC261" s="22">
        <v>3</v>
      </c>
      <c r="AD261" s="22">
        <v>0</v>
      </c>
      <c r="AE261" s="22">
        <v>6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5</v>
      </c>
      <c r="N262" s="22">
        <v>6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9</v>
      </c>
      <c r="AC262" s="22">
        <v>6</v>
      </c>
      <c r="AD262" s="22">
        <v>0</v>
      </c>
      <c r="AE262" s="22">
        <v>11</v>
      </c>
      <c r="AF262" s="22">
        <v>8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6</v>
      </c>
      <c r="AC263" s="22">
        <v>3</v>
      </c>
      <c r="AD263" s="22">
        <v>0</v>
      </c>
      <c r="AE263" s="22">
        <v>6</v>
      </c>
      <c r="AF263" s="22">
        <v>6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6</v>
      </c>
      <c r="K264" s="22">
        <v>6</v>
      </c>
      <c r="L264" s="22">
        <v>6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2</v>
      </c>
      <c r="N265" s="22">
        <v>1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4</v>
      </c>
      <c r="AD265" s="22">
        <v>0</v>
      </c>
      <c r="AE265" s="22">
        <v>7</v>
      </c>
      <c r="AF265" s="22">
        <v>2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0</v>
      </c>
      <c r="AD266" s="22">
        <v>0</v>
      </c>
      <c r="AE266" s="22">
        <v>2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19</v>
      </c>
      <c r="X268" s="22">
        <v>3</v>
      </c>
      <c r="Y268" s="22">
        <v>0</v>
      </c>
      <c r="Z268" s="22">
        <v>0</v>
      </c>
      <c r="AA268" s="22">
        <v>0</v>
      </c>
      <c r="AB268" s="22">
        <v>32</v>
      </c>
      <c r="AC268" s="22">
        <v>5</v>
      </c>
      <c r="AD268" s="22">
        <v>9</v>
      </c>
      <c r="AE268" s="22">
        <v>28</v>
      </c>
      <c r="AF268" s="22">
        <v>21</v>
      </c>
      <c r="AG268" s="22">
        <v>28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0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16</v>
      </c>
      <c r="X271" s="22">
        <v>0</v>
      </c>
      <c r="Y271" s="22">
        <v>0</v>
      </c>
      <c r="Z271" s="22">
        <v>1</v>
      </c>
      <c r="AA271" s="22">
        <v>0</v>
      </c>
      <c r="AB271" s="22">
        <v>9</v>
      </c>
      <c r="AC271" s="22">
        <v>3</v>
      </c>
      <c r="AD271" s="22">
        <v>8</v>
      </c>
      <c r="AE271" s="22">
        <v>18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4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4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0</v>
      </c>
      <c r="AE277" s="22">
        <v>5</v>
      </c>
      <c r="AF277" s="22">
        <v>4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0</v>
      </c>
      <c r="AE279" s="22">
        <v>3</v>
      </c>
      <c r="AF279" s="22">
        <v>2</v>
      </c>
      <c r="AG279" s="22">
        <v>2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3</v>
      </c>
      <c r="AD280" s="22">
        <v>2</v>
      </c>
      <c r="AE280" s="22">
        <v>3</v>
      </c>
      <c r="AF280" s="22">
        <v>3</v>
      </c>
      <c r="AG280" s="22">
        <v>3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1</v>
      </c>
      <c r="K281" s="22">
        <v>1</v>
      </c>
      <c r="L281" s="22">
        <v>1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0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1</v>
      </c>
      <c r="L286" s="22">
        <v>1</v>
      </c>
      <c r="M286" s="22">
        <v>1</v>
      </c>
      <c r="N286" s="22">
        <v>1</v>
      </c>
      <c r="O286" s="22">
        <v>1</v>
      </c>
      <c r="P286" s="22">
        <v>1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4</v>
      </c>
      <c r="K287" s="22">
        <v>4</v>
      </c>
      <c r="L287" s="22">
        <v>4</v>
      </c>
      <c r="M287" s="22">
        <v>4</v>
      </c>
      <c r="N287" s="22">
        <v>3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6</v>
      </c>
      <c r="AC287" s="22">
        <v>5</v>
      </c>
      <c r="AD287" s="22">
        <v>0</v>
      </c>
      <c r="AE287" s="22">
        <v>13</v>
      </c>
      <c r="AF287" s="22">
        <v>6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1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3</v>
      </c>
      <c r="AF293" s="22">
        <v>3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0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0</v>
      </c>
      <c r="M297" s="22">
        <v>1</v>
      </c>
      <c r="N297" s="22">
        <v>1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3</v>
      </c>
      <c r="AC297" s="22">
        <v>1</v>
      </c>
      <c r="AD297" s="22">
        <v>1</v>
      </c>
      <c r="AE297" s="22">
        <v>3</v>
      </c>
      <c r="AF297" s="22">
        <v>1</v>
      </c>
      <c r="AG297" s="22">
        <v>3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1</v>
      </c>
      <c r="AC298" s="22">
        <v>1</v>
      </c>
      <c r="AD298" s="22">
        <v>1</v>
      </c>
      <c r="AE298" s="22">
        <v>1</v>
      </c>
      <c r="AF298" s="22">
        <v>1</v>
      </c>
      <c r="AG298" s="22">
        <v>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5</v>
      </c>
      <c r="AF299" s="22">
        <v>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2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3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3</v>
      </c>
      <c r="K302" s="22">
        <v>3</v>
      </c>
      <c r="L302" s="22">
        <v>3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3</v>
      </c>
      <c r="AD302" s="22">
        <v>0</v>
      </c>
      <c r="AE302" s="22">
        <v>3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1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1</v>
      </c>
      <c r="AD303" s="22">
        <v>1</v>
      </c>
      <c r="AE303" s="22">
        <v>1</v>
      </c>
      <c r="AF303" s="22">
        <v>0</v>
      </c>
      <c r="AG303" s="22"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2</v>
      </c>
      <c r="AF304" s="22">
        <v>1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2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22</v>
      </c>
      <c r="X308" s="22">
        <v>0</v>
      </c>
      <c r="Y308" s="22">
        <v>0</v>
      </c>
      <c r="Z308" s="22">
        <v>4</v>
      </c>
      <c r="AA308" s="22">
        <v>0</v>
      </c>
      <c r="AB308" s="22">
        <v>22</v>
      </c>
      <c r="AC308" s="22">
        <v>11</v>
      </c>
      <c r="AD308" s="22">
        <v>11</v>
      </c>
      <c r="AE308" s="22">
        <v>20</v>
      </c>
      <c r="AF308" s="22">
        <v>15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1</v>
      </c>
      <c r="AA309" s="22">
        <v>0</v>
      </c>
      <c r="AB309" s="22">
        <v>3</v>
      </c>
      <c r="AC309" s="22">
        <v>2</v>
      </c>
      <c r="AD309" s="22">
        <v>0</v>
      </c>
      <c r="AE309" s="22">
        <v>6</v>
      </c>
      <c r="AF309" s="22">
        <v>3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5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6</v>
      </c>
      <c r="K312" s="22">
        <v>6</v>
      </c>
      <c r="L312" s="22">
        <v>4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6</v>
      </c>
      <c r="AC312" s="22">
        <v>7</v>
      </c>
      <c r="AD312" s="22">
        <v>1</v>
      </c>
      <c r="AE312" s="22">
        <v>12</v>
      </c>
      <c r="AF312" s="22">
        <v>5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2</v>
      </c>
      <c r="K313" s="22">
        <v>2</v>
      </c>
      <c r="L313" s="22">
        <v>2</v>
      </c>
      <c r="M313" s="22">
        <v>2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4</v>
      </c>
      <c r="AC313" s="22">
        <v>3</v>
      </c>
      <c r="AD313" s="22">
        <v>0</v>
      </c>
      <c r="AE313" s="22">
        <v>4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0</v>
      </c>
      <c r="AD314" s="22">
        <v>0</v>
      </c>
      <c r="AE314" s="22">
        <v>1</v>
      </c>
      <c r="AF314" s="22">
        <v>1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0</v>
      </c>
      <c r="AD315" s="22">
        <v>0</v>
      </c>
      <c r="AE315" s="22">
        <v>1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4</v>
      </c>
      <c r="AC316" s="22">
        <v>3</v>
      </c>
      <c r="AD316" s="22">
        <v>0</v>
      </c>
      <c r="AE316" s="22">
        <v>4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7</v>
      </c>
      <c r="AD320" s="22">
        <v>0</v>
      </c>
      <c r="AE320" s="22">
        <v>7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3</v>
      </c>
      <c r="K321" s="22">
        <v>3</v>
      </c>
      <c r="L321" s="22">
        <v>3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3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0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4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5</v>
      </c>
      <c r="AC332" s="22">
        <v>1</v>
      </c>
      <c r="AD332" s="22">
        <v>0</v>
      </c>
      <c r="AE332" s="22">
        <v>6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1</v>
      </c>
      <c r="AD333" s="22">
        <v>1</v>
      </c>
      <c r="AE333" s="22">
        <v>2</v>
      </c>
      <c r="AF333" s="22">
        <v>0</v>
      </c>
      <c r="AG333" s="22">
        <v>2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9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0</v>
      </c>
      <c r="AA338" s="22">
        <v>0</v>
      </c>
      <c r="AB338" s="22">
        <v>12</v>
      </c>
      <c r="AC338" s="22">
        <v>5</v>
      </c>
      <c r="AD338" s="22">
        <v>17</v>
      </c>
      <c r="AE338" s="22">
        <v>17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4</v>
      </c>
      <c r="AC341" s="22">
        <v>2</v>
      </c>
      <c r="AD341" s="22">
        <v>3</v>
      </c>
      <c r="AE341" s="22">
        <v>5</v>
      </c>
      <c r="AF341" s="22">
        <v>4</v>
      </c>
      <c r="AG341" s="22">
        <v>5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1</v>
      </c>
      <c r="AD344" s="22">
        <v>4</v>
      </c>
      <c r="AE344" s="22">
        <v>3</v>
      </c>
      <c r="AF344" s="22">
        <v>2</v>
      </c>
      <c r="AG344" s="22">
        <v>4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1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1</v>
      </c>
      <c r="AE345" s="22">
        <v>1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3</v>
      </c>
      <c r="AD347" s="22">
        <v>3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2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2</v>
      </c>
      <c r="AC350" s="22">
        <v>5</v>
      </c>
      <c r="AD350" s="22">
        <v>0</v>
      </c>
      <c r="AE350" s="22">
        <v>7</v>
      </c>
      <c r="AF350" s="22">
        <v>7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2</v>
      </c>
      <c r="K372" s="22">
        <v>2</v>
      </c>
      <c r="L372" s="22">
        <v>2</v>
      </c>
      <c r="M372" s="22">
        <v>2</v>
      </c>
      <c r="N372" s="22">
        <v>0</v>
      </c>
      <c r="O372" s="22">
        <v>2</v>
      </c>
      <c r="P372" s="22">
        <v>2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2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4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1</v>
      </c>
      <c r="AC380" s="22">
        <v>0</v>
      </c>
      <c r="AD380" s="22">
        <v>0</v>
      </c>
      <c r="AE380" s="22">
        <v>1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0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1</v>
      </c>
      <c r="K434" s="22">
        <v>1</v>
      </c>
      <c r="L434" s="22">
        <v>1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2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3</v>
      </c>
      <c r="K447" s="22">
        <v>3</v>
      </c>
      <c r="L447" s="22">
        <v>3</v>
      </c>
      <c r="M447" s="22">
        <v>3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3</v>
      </c>
      <c r="AD447" s="22">
        <v>2</v>
      </c>
      <c r="AE447" s="22">
        <v>3</v>
      </c>
      <c r="AF447" s="22">
        <v>0</v>
      </c>
      <c r="AG447" s="22">
        <v>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9</v>
      </c>
      <c r="X450" s="22">
        <v>0</v>
      </c>
      <c r="Y450" s="22">
        <v>0</v>
      </c>
      <c r="Z450" s="22">
        <v>1</v>
      </c>
      <c r="AA450" s="22">
        <v>0</v>
      </c>
      <c r="AB450" s="22">
        <v>1</v>
      </c>
      <c r="AC450" s="22">
        <v>1</v>
      </c>
      <c r="AD450" s="22">
        <v>6</v>
      </c>
      <c r="AE450" s="22">
        <v>6</v>
      </c>
      <c r="AF450" s="22">
        <v>6</v>
      </c>
      <c r="AG450" s="22">
        <v>7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4</v>
      </c>
      <c r="AD454" s="22">
        <v>5</v>
      </c>
      <c r="AE454" s="22">
        <v>4</v>
      </c>
      <c r="AF454" s="22">
        <v>5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3</v>
      </c>
      <c r="AE455" s="22">
        <v>1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4</v>
      </c>
      <c r="AC507" s="22">
        <v>1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2</v>
      </c>
      <c r="K521" s="22">
        <v>2</v>
      </c>
      <c r="L521" s="22">
        <v>2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2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2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5</v>
      </c>
      <c r="K534" s="22">
        <v>5</v>
      </c>
      <c r="L534" s="22">
        <v>5</v>
      </c>
      <c r="M534" s="22">
        <v>5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3</v>
      </c>
      <c r="AD534" s="22">
        <v>2</v>
      </c>
      <c r="AE534" s="22">
        <v>3</v>
      </c>
      <c r="AF534" s="22">
        <v>2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2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2</v>
      </c>
      <c r="AA591" s="22">
        <v>0</v>
      </c>
      <c r="AB591" s="22">
        <v>37</v>
      </c>
      <c r="AC591" s="22">
        <v>0</v>
      </c>
      <c r="AD591" s="22">
        <v>27</v>
      </c>
      <c r="AE591" s="22">
        <v>48</v>
      </c>
      <c r="AF591" s="22">
        <v>42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1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1</v>
      </c>
      <c r="N598" s="22">
        <v>1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1</v>
      </c>
      <c r="AD598" s="22">
        <v>1</v>
      </c>
      <c r="AE598" s="22">
        <v>3</v>
      </c>
      <c r="AF598" s="22">
        <v>0</v>
      </c>
      <c r="AG598" s="22">
        <v>2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0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3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2</v>
      </c>
      <c r="AC611" s="22">
        <v>0</v>
      </c>
      <c r="AD611" s="22">
        <v>2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1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1</v>
      </c>
      <c r="X621" s="22">
        <v>0</v>
      </c>
      <c r="Y621" s="22">
        <v>0</v>
      </c>
      <c r="Z621" s="22">
        <v>0</v>
      </c>
      <c r="AA621" s="22">
        <v>0</v>
      </c>
      <c r="AB621" s="22">
        <v>3</v>
      </c>
      <c r="AC621" s="22">
        <v>3</v>
      </c>
      <c r="AD621" s="22">
        <v>3</v>
      </c>
      <c r="AE621" s="22">
        <v>3</v>
      </c>
      <c r="AF621" s="22">
        <v>0</v>
      </c>
      <c r="AG621" s="22"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2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2</v>
      </c>
      <c r="AC622" s="22">
        <v>2</v>
      </c>
      <c r="AD622" s="22">
        <v>0</v>
      </c>
      <c r="AE622" s="22">
        <v>2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1</v>
      </c>
      <c r="K634" s="22">
        <v>1</v>
      </c>
      <c r="L634" s="22">
        <v>1</v>
      </c>
      <c r="M634" s="22">
        <v>1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5</v>
      </c>
      <c r="AF634" s="22">
        <v>0</v>
      </c>
      <c r="AG634" s="22"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0</v>
      </c>
      <c r="AD635" s="22">
        <v>0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3</v>
      </c>
      <c r="AE656" s="22">
        <v>2</v>
      </c>
      <c r="AF656" s="22">
        <v>0</v>
      </c>
      <c r="AG656" s="22">
        <v>2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3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2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1</v>
      </c>
      <c r="M761" s="22">
        <v>0</v>
      </c>
      <c r="N761" s="22">
        <v>4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3</v>
      </c>
      <c r="AD761" s="22">
        <v>3</v>
      </c>
      <c r="AE761" s="22">
        <v>7</v>
      </c>
      <c r="AF761" s="22">
        <v>3</v>
      </c>
      <c r="AG761" s="22">
        <v>4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6</v>
      </c>
      <c r="AE762" s="22">
        <v>4</v>
      </c>
      <c r="AF762" s="22">
        <v>0</v>
      </c>
      <c r="AG762" s="22">
        <v>5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3" priority="2"/>
  </conditionalFormatting>
  <conditionalFormatting sqref="H773:H775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1011</v>
      </c>
      <c r="F2" s="66"/>
      <c r="G2" s="66"/>
      <c r="H2" s="67"/>
      <c r="I2" s="3" t="s">
        <v>0</v>
      </c>
      <c r="J2" s="4">
        <f t="shared" ref="J2:AG2" si="0">SUBTOTAL(9,J4:J959)</f>
        <v>1006</v>
      </c>
      <c r="K2" s="4">
        <f t="shared" si="0"/>
        <v>881</v>
      </c>
      <c r="L2" s="4">
        <f t="shared" si="0"/>
        <v>1012</v>
      </c>
      <c r="M2" s="4">
        <f t="shared" si="0"/>
        <v>512</v>
      </c>
      <c r="N2" s="4">
        <f t="shared" si="0"/>
        <v>641</v>
      </c>
      <c r="O2" s="4">
        <f t="shared" si="0"/>
        <v>17</v>
      </c>
      <c r="P2" s="4">
        <f t="shared" si="0"/>
        <v>183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590</v>
      </c>
      <c r="X2" s="4">
        <f t="shared" si="0"/>
        <v>121</v>
      </c>
      <c r="Y2" s="4">
        <f t="shared" si="0"/>
        <v>1</v>
      </c>
      <c r="Z2" s="4">
        <f t="shared" si="0"/>
        <v>85</v>
      </c>
      <c r="AA2" s="4">
        <f t="shared" si="0"/>
        <v>9</v>
      </c>
      <c r="AB2" s="4">
        <f t="shared" si="0"/>
        <v>1574</v>
      </c>
      <c r="AC2" s="4">
        <f t="shared" si="0"/>
        <v>1182</v>
      </c>
      <c r="AD2" s="4">
        <f t="shared" si="0"/>
        <v>721</v>
      </c>
      <c r="AE2" s="4">
        <f t="shared" si="0"/>
        <v>2238</v>
      </c>
      <c r="AF2" s="4">
        <f t="shared" si="0"/>
        <v>1184</v>
      </c>
      <c r="AG2" s="4">
        <f t="shared" si="0"/>
        <v>893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223</v>
      </c>
      <c r="K4" s="21">
        <v>183</v>
      </c>
      <c r="L4" s="21">
        <v>234</v>
      </c>
      <c r="M4" s="21">
        <v>221</v>
      </c>
      <c r="N4" s="21">
        <v>176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44</v>
      </c>
      <c r="Y4" s="21">
        <v>0</v>
      </c>
      <c r="Z4" s="21">
        <v>0</v>
      </c>
      <c r="AA4" s="21">
        <v>2</v>
      </c>
      <c r="AB4" s="21">
        <v>217</v>
      </c>
      <c r="AC4" s="21">
        <v>216</v>
      </c>
      <c r="AD4" s="21">
        <v>1</v>
      </c>
      <c r="AE4" s="21">
        <v>217</v>
      </c>
      <c r="AF4" s="21">
        <v>217</v>
      </c>
      <c r="AG4" s="21">
        <v>218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153</v>
      </c>
      <c r="K5" s="22">
        <v>85</v>
      </c>
      <c r="L5" s="22">
        <v>151</v>
      </c>
      <c r="M5" s="22">
        <v>0</v>
      </c>
      <c r="N5" s="22">
        <v>136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42</v>
      </c>
      <c r="Y5" s="22">
        <v>0</v>
      </c>
      <c r="Z5" s="22">
        <v>28</v>
      </c>
      <c r="AA5" s="22">
        <v>4</v>
      </c>
      <c r="AB5" s="22">
        <v>19</v>
      </c>
      <c r="AC5" s="22">
        <v>0</v>
      </c>
      <c r="AD5" s="22">
        <v>0</v>
      </c>
      <c r="AE5" s="22">
        <v>10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3</v>
      </c>
      <c r="K6" s="22">
        <v>3</v>
      </c>
      <c r="L6" s="22">
        <v>3</v>
      </c>
      <c r="M6" s="22">
        <v>3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3</v>
      </c>
      <c r="AC6" s="22">
        <v>3</v>
      </c>
      <c r="AD6" s="22">
        <v>0</v>
      </c>
      <c r="AE6" s="22">
        <v>5</v>
      </c>
      <c r="AF6" s="22">
        <v>2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1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16</v>
      </c>
      <c r="K9" s="22">
        <v>16</v>
      </c>
      <c r="L9" s="22">
        <v>16</v>
      </c>
      <c r="M9" s="22">
        <v>16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1</v>
      </c>
      <c r="AA9" s="22">
        <v>0</v>
      </c>
      <c r="AB9" s="22">
        <v>26</v>
      </c>
      <c r="AC9" s="22">
        <v>20</v>
      </c>
      <c r="AD9" s="22">
        <v>1</v>
      </c>
      <c r="AE9" s="22">
        <v>44</v>
      </c>
      <c r="AF9" s="22">
        <v>5</v>
      </c>
      <c r="AG9" s="22">
        <v>16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2</v>
      </c>
      <c r="AA10" s="22">
        <v>0</v>
      </c>
      <c r="AB10" s="22">
        <v>8</v>
      </c>
      <c r="AC10" s="22">
        <v>7</v>
      </c>
      <c r="AD10" s="22">
        <v>13</v>
      </c>
      <c r="AE10" s="22">
        <v>17</v>
      </c>
      <c r="AF10" s="22">
        <v>11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2</v>
      </c>
      <c r="Y11" s="22">
        <v>0</v>
      </c>
      <c r="Z11" s="22">
        <v>1</v>
      </c>
      <c r="AA11" s="22">
        <v>0</v>
      </c>
      <c r="AB11" s="22">
        <v>14</v>
      </c>
      <c r="AC11" s="22">
        <v>10</v>
      </c>
      <c r="AD11" s="22">
        <v>0</v>
      </c>
      <c r="AE11" s="22">
        <v>26</v>
      </c>
      <c r="AF11" s="22">
        <v>23</v>
      </c>
      <c r="AG11" s="22">
        <v>23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4</v>
      </c>
      <c r="AA12" s="22">
        <v>0</v>
      </c>
      <c r="AB12" s="22">
        <v>25</v>
      </c>
      <c r="AC12" s="22">
        <v>0</v>
      </c>
      <c r="AD12" s="22">
        <v>23</v>
      </c>
      <c r="AE12" s="22">
        <v>25</v>
      </c>
      <c r="AF12" s="22">
        <v>26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5</v>
      </c>
      <c r="AE13" s="22">
        <v>8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4</v>
      </c>
      <c r="AF14" s="22">
        <v>4</v>
      </c>
      <c r="AG14" s="22">
        <v>4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9</v>
      </c>
      <c r="X15" s="22">
        <v>0</v>
      </c>
      <c r="Y15" s="22">
        <v>0</v>
      </c>
      <c r="Z15" s="22">
        <v>1</v>
      </c>
      <c r="AA15" s="22">
        <v>0</v>
      </c>
      <c r="AB15" s="22">
        <v>15</v>
      </c>
      <c r="AC15" s="22">
        <v>5</v>
      </c>
      <c r="AD15" s="22">
        <v>0</v>
      </c>
      <c r="AE15" s="22">
        <v>16</v>
      </c>
      <c r="AF15" s="22">
        <v>3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0</v>
      </c>
      <c r="AA16" s="22">
        <v>0</v>
      </c>
      <c r="AB16" s="22">
        <v>13</v>
      </c>
      <c r="AC16" s="22">
        <v>6</v>
      </c>
      <c r="AD16" s="22">
        <v>7</v>
      </c>
      <c r="AE16" s="22">
        <v>16</v>
      </c>
      <c r="AF16" s="22">
        <v>8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14</v>
      </c>
      <c r="X17" s="22">
        <v>0</v>
      </c>
      <c r="Y17" s="22">
        <v>0</v>
      </c>
      <c r="Z17" s="22">
        <v>0</v>
      </c>
      <c r="AA17" s="22">
        <v>0</v>
      </c>
      <c r="AB17" s="22">
        <v>13</v>
      </c>
      <c r="AC17" s="22">
        <v>7</v>
      </c>
      <c r="AD17" s="22">
        <v>11</v>
      </c>
      <c r="AE17" s="22">
        <v>11</v>
      </c>
      <c r="AF17" s="22">
        <v>10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24</v>
      </c>
      <c r="K18" s="22">
        <v>24</v>
      </c>
      <c r="L18" s="22">
        <v>24</v>
      </c>
      <c r="M18" s="22">
        <v>24</v>
      </c>
      <c r="N18" s="22">
        <v>33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49</v>
      </c>
      <c r="X18" s="22">
        <v>2</v>
      </c>
      <c r="Y18" s="22">
        <v>0</v>
      </c>
      <c r="Z18" s="22">
        <v>4</v>
      </c>
      <c r="AA18" s="22">
        <v>0</v>
      </c>
      <c r="AB18" s="22">
        <v>81</v>
      </c>
      <c r="AC18" s="22">
        <v>56</v>
      </c>
      <c r="AD18" s="22">
        <v>20</v>
      </c>
      <c r="AE18" s="22">
        <v>98</v>
      </c>
      <c r="AF18" s="22">
        <v>85</v>
      </c>
      <c r="AG18" s="22">
        <v>68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0</v>
      </c>
      <c r="AD19" s="22">
        <v>0</v>
      </c>
      <c r="AE19" s="22">
        <v>2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3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4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1</v>
      </c>
      <c r="AD24" s="22">
        <v>2</v>
      </c>
      <c r="AE24" s="22">
        <v>3</v>
      </c>
      <c r="AF24" s="22">
        <v>3</v>
      </c>
      <c r="AG24" s="22">
        <v>4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3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5</v>
      </c>
      <c r="AD25" s="22">
        <v>1</v>
      </c>
      <c r="AE25" s="22">
        <v>16</v>
      </c>
      <c r="AF25" s="22">
        <v>9</v>
      </c>
      <c r="AG25" s="22">
        <v>15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13</v>
      </c>
      <c r="X26" s="22">
        <v>1</v>
      </c>
      <c r="Y26" s="22">
        <v>0</v>
      </c>
      <c r="Z26" s="22">
        <v>3</v>
      </c>
      <c r="AA26" s="22">
        <v>0</v>
      </c>
      <c r="AB26" s="22">
        <v>17</v>
      </c>
      <c r="AC26" s="22">
        <v>6</v>
      </c>
      <c r="AD26" s="22">
        <v>17</v>
      </c>
      <c r="AE26" s="22">
        <v>23</v>
      </c>
      <c r="AF26" s="22">
        <v>15</v>
      </c>
      <c r="AG26" s="22">
        <v>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50</v>
      </c>
      <c r="K27" s="22">
        <v>50</v>
      </c>
      <c r="L27" s="22">
        <v>50</v>
      </c>
      <c r="M27" s="22">
        <v>53</v>
      </c>
      <c r="N27" s="22">
        <v>13</v>
      </c>
      <c r="O27" s="22">
        <v>0</v>
      </c>
      <c r="P27" s="22">
        <v>25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29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56</v>
      </c>
      <c r="AD27" s="22">
        <v>14</v>
      </c>
      <c r="AE27" s="22">
        <v>71</v>
      </c>
      <c r="AF27" s="22">
        <v>65</v>
      </c>
      <c r="AG27" s="22">
        <v>35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</v>
      </c>
      <c r="X28" s="22">
        <v>0</v>
      </c>
      <c r="Y28" s="22">
        <v>0</v>
      </c>
      <c r="Z28" s="22">
        <v>1</v>
      </c>
      <c r="AA28" s="22">
        <v>0</v>
      </c>
      <c r="AB28" s="22">
        <v>8</v>
      </c>
      <c r="AC28" s="22">
        <v>4</v>
      </c>
      <c r="AD28" s="22">
        <v>0</v>
      </c>
      <c r="AE28" s="22">
        <v>9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8</v>
      </c>
      <c r="O29" s="22">
        <v>0</v>
      </c>
      <c r="P29" s="22">
        <v>14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26</v>
      </c>
      <c r="X29" s="22">
        <v>1</v>
      </c>
      <c r="Y29" s="22">
        <v>0</v>
      </c>
      <c r="Z29" s="22">
        <v>1</v>
      </c>
      <c r="AA29" s="22">
        <v>0</v>
      </c>
      <c r="AB29" s="22">
        <v>10</v>
      </c>
      <c r="AC29" s="22">
        <v>14</v>
      </c>
      <c r="AD29" s="22">
        <v>34</v>
      </c>
      <c r="AE29" s="22">
        <v>27</v>
      </c>
      <c r="AF29" s="22">
        <v>10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10</v>
      </c>
      <c r="AC31" s="22">
        <v>3</v>
      </c>
      <c r="AD31" s="22">
        <v>3</v>
      </c>
      <c r="AE31" s="22">
        <v>12</v>
      </c>
      <c r="AF31" s="22">
        <v>4</v>
      </c>
      <c r="AG31" s="22">
        <v>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19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4</v>
      </c>
      <c r="AD32" s="22">
        <v>22</v>
      </c>
      <c r="AE32" s="22">
        <v>7</v>
      </c>
      <c r="AF32" s="22">
        <v>11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2</v>
      </c>
      <c r="AD33" s="22">
        <v>4</v>
      </c>
      <c r="AE33" s="22">
        <v>3</v>
      </c>
      <c r="AF33" s="22">
        <v>1</v>
      </c>
      <c r="AG33" s="22">
        <v>1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0</v>
      </c>
      <c r="Y34" s="22">
        <v>0</v>
      </c>
      <c r="Z34" s="22">
        <v>0</v>
      </c>
      <c r="AA34" s="22">
        <v>1</v>
      </c>
      <c r="AB34" s="22">
        <v>8</v>
      </c>
      <c r="AC34" s="22">
        <v>4</v>
      </c>
      <c r="AD34" s="22">
        <v>8</v>
      </c>
      <c r="AE34" s="22">
        <v>14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1</v>
      </c>
      <c r="AC35" s="22">
        <v>0</v>
      </c>
      <c r="AD35" s="22">
        <v>2</v>
      </c>
      <c r="AE35" s="22">
        <v>4</v>
      </c>
      <c r="AF35" s="22">
        <v>2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1</v>
      </c>
      <c r="AE37" s="22">
        <v>2</v>
      </c>
      <c r="AF37" s="22">
        <v>2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0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0</v>
      </c>
      <c r="K39" s="22">
        <v>0</v>
      </c>
      <c r="L39" s="22">
        <v>0</v>
      </c>
      <c r="M39" s="22">
        <v>1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10</v>
      </c>
      <c r="X39" s="22">
        <v>0</v>
      </c>
      <c r="Y39" s="22">
        <v>0</v>
      </c>
      <c r="Z39" s="22">
        <v>0</v>
      </c>
      <c r="AA39" s="22">
        <v>0</v>
      </c>
      <c r="AB39" s="22">
        <v>17</v>
      </c>
      <c r="AC39" s="22">
        <v>13</v>
      </c>
      <c r="AD39" s="22">
        <v>13</v>
      </c>
      <c r="AE39" s="22">
        <v>18</v>
      </c>
      <c r="AF39" s="22">
        <v>17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1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2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</v>
      </c>
      <c r="X52" s="22">
        <v>0</v>
      </c>
      <c r="Y52" s="22">
        <v>0</v>
      </c>
      <c r="Z52" s="22">
        <v>0</v>
      </c>
      <c r="AA52" s="22">
        <v>0</v>
      </c>
      <c r="AB52" s="22">
        <v>5</v>
      </c>
      <c r="AC52" s="22">
        <v>5</v>
      </c>
      <c r="AD52" s="22">
        <v>10</v>
      </c>
      <c r="AE52" s="22">
        <v>12</v>
      </c>
      <c r="AF52" s="22">
        <v>7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8</v>
      </c>
      <c r="K55" s="22">
        <v>8</v>
      </c>
      <c r="L55" s="22">
        <v>6</v>
      </c>
      <c r="M55" s="22">
        <v>3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19</v>
      </c>
      <c r="AC55" s="22">
        <v>8</v>
      </c>
      <c r="AD55" s="22">
        <v>8</v>
      </c>
      <c r="AE55" s="22">
        <v>11</v>
      </c>
      <c r="AF55" s="22">
        <v>16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1</v>
      </c>
      <c r="AE62" s="22">
        <v>1</v>
      </c>
      <c r="AF62" s="22">
        <v>1</v>
      </c>
      <c r="AG62" s="22">
        <v>2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6</v>
      </c>
      <c r="K65" s="22">
        <v>4</v>
      </c>
      <c r="L65" s="22">
        <v>6</v>
      </c>
      <c r="M65" s="22">
        <v>3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2</v>
      </c>
      <c r="X65" s="22">
        <v>0</v>
      </c>
      <c r="Y65" s="22">
        <v>0</v>
      </c>
      <c r="Z65" s="22">
        <v>0</v>
      </c>
      <c r="AA65" s="22">
        <v>0</v>
      </c>
      <c r="AB65" s="22">
        <v>29</v>
      </c>
      <c r="AC65" s="22">
        <v>20</v>
      </c>
      <c r="AD65" s="22">
        <v>14</v>
      </c>
      <c r="AE65" s="22">
        <v>29</v>
      </c>
      <c r="AF65" s="22">
        <v>26</v>
      </c>
      <c r="AG65" s="22">
        <v>15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0</v>
      </c>
      <c r="K67" s="22">
        <v>0</v>
      </c>
      <c r="L67" s="22">
        <v>0</v>
      </c>
      <c r="M67" s="22">
        <v>9</v>
      </c>
      <c r="N67" s="22">
        <v>9</v>
      </c>
      <c r="O67" s="22">
        <v>6</v>
      </c>
      <c r="P67" s="22">
        <v>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16</v>
      </c>
      <c r="AC67" s="22">
        <v>12</v>
      </c>
      <c r="AD67" s="22">
        <v>4</v>
      </c>
      <c r="AE67" s="22">
        <v>26</v>
      </c>
      <c r="AF67" s="22">
        <v>9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2</v>
      </c>
      <c r="AE68" s="22">
        <v>2</v>
      </c>
      <c r="AF68" s="22">
        <v>0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3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2</v>
      </c>
      <c r="AD70" s="22">
        <v>0</v>
      </c>
      <c r="AE70" s="22">
        <v>2</v>
      </c>
      <c r="AF70" s="22">
        <v>3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2</v>
      </c>
      <c r="AE71" s="22">
        <v>8</v>
      </c>
      <c r="AF71" s="22">
        <v>5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1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1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1</v>
      </c>
      <c r="AD74" s="22">
        <v>1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1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1</v>
      </c>
      <c r="AC76" s="22">
        <v>0</v>
      </c>
      <c r="AD76" s="22">
        <v>1</v>
      </c>
      <c r="AE76" s="22">
        <v>1</v>
      </c>
      <c r="AF76" s="22">
        <v>1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10</v>
      </c>
      <c r="AC77" s="22">
        <v>8</v>
      </c>
      <c r="AD77" s="22">
        <v>7</v>
      </c>
      <c r="AE77" s="22">
        <v>9</v>
      </c>
      <c r="AF77" s="22">
        <v>8</v>
      </c>
      <c r="AG77" s="22">
        <v>9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9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67</v>
      </c>
      <c r="AC91" s="22">
        <v>45</v>
      </c>
      <c r="AD91" s="22">
        <v>0</v>
      </c>
      <c r="AE91" s="22">
        <v>74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1</v>
      </c>
      <c r="AD92" s="22">
        <v>1</v>
      </c>
      <c r="AE92" s="22">
        <v>1</v>
      </c>
      <c r="AF92" s="22">
        <v>1</v>
      </c>
      <c r="AG92" s="22">
        <v>1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1</v>
      </c>
      <c r="AD95" s="22">
        <v>0</v>
      </c>
      <c r="AE95" s="22">
        <v>1</v>
      </c>
      <c r="AF95" s="22">
        <v>1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1</v>
      </c>
      <c r="K97" s="22">
        <v>1</v>
      </c>
      <c r="L97" s="22">
        <v>1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2</v>
      </c>
      <c r="AC97" s="22">
        <v>0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6</v>
      </c>
      <c r="K98" s="22">
        <v>6</v>
      </c>
      <c r="L98" s="22">
        <v>6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8</v>
      </c>
      <c r="AD98" s="22">
        <v>9</v>
      </c>
      <c r="AE98" s="22">
        <v>8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6</v>
      </c>
      <c r="AC99" s="22">
        <v>0</v>
      </c>
      <c r="AD99" s="22">
        <v>0</v>
      </c>
      <c r="AE99" s="22">
        <v>6</v>
      </c>
      <c r="AF99" s="22">
        <v>1</v>
      </c>
      <c r="AG99" s="22">
        <v>4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</v>
      </c>
      <c r="Y101" s="22">
        <v>0</v>
      </c>
      <c r="Z101" s="22">
        <v>1</v>
      </c>
      <c r="AA101" s="22">
        <v>0</v>
      </c>
      <c r="AB101" s="22">
        <v>15</v>
      </c>
      <c r="AC101" s="22">
        <v>9</v>
      </c>
      <c r="AD101" s="22">
        <v>1</v>
      </c>
      <c r="AE101" s="22">
        <v>19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3</v>
      </c>
      <c r="K102" s="22">
        <v>3</v>
      </c>
      <c r="L102" s="22">
        <v>3</v>
      </c>
      <c r="M102" s="22">
        <v>3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2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10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11</v>
      </c>
      <c r="AC105" s="22">
        <v>3</v>
      </c>
      <c r="AD105" s="22">
        <v>6</v>
      </c>
      <c r="AE105" s="22">
        <v>15</v>
      </c>
      <c r="AF105" s="22">
        <v>3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0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4</v>
      </c>
      <c r="AC109" s="22">
        <v>0</v>
      </c>
      <c r="AD109" s="22">
        <v>0</v>
      </c>
      <c r="AE109" s="22">
        <v>18</v>
      </c>
      <c r="AF109" s="22">
        <v>14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4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6</v>
      </c>
      <c r="K113" s="22">
        <v>6</v>
      </c>
      <c r="L113" s="22">
        <v>6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3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6</v>
      </c>
      <c r="AD113" s="22">
        <v>3</v>
      </c>
      <c r="AE113" s="22">
        <v>9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3</v>
      </c>
      <c r="K117" s="22">
        <v>3</v>
      </c>
      <c r="L117" s="22">
        <v>3</v>
      </c>
      <c r="M117" s="22">
        <v>3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4</v>
      </c>
      <c r="AE117" s="22">
        <v>5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34</v>
      </c>
      <c r="AC118" s="22">
        <v>19</v>
      </c>
      <c r="AD118" s="22">
        <v>34</v>
      </c>
      <c r="AE118" s="22">
        <v>34</v>
      </c>
      <c r="AF118" s="22">
        <v>34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5</v>
      </c>
      <c r="K119" s="22">
        <v>5</v>
      </c>
      <c r="L119" s="22">
        <v>5</v>
      </c>
      <c r="M119" s="22">
        <v>5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6</v>
      </c>
      <c r="AC119" s="22">
        <v>0</v>
      </c>
      <c r="AD119" s="22">
        <v>6</v>
      </c>
      <c r="AE119" s="22">
        <v>6</v>
      </c>
      <c r="AF119" s="22">
        <v>6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1</v>
      </c>
      <c r="K122" s="22">
        <v>1</v>
      </c>
      <c r="L122" s="22">
        <v>1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6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8</v>
      </c>
      <c r="K123" s="22">
        <v>8</v>
      </c>
      <c r="L123" s="22">
        <v>8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10</v>
      </c>
      <c r="AD123" s="22">
        <v>0</v>
      </c>
      <c r="AE123" s="22">
        <v>19</v>
      </c>
      <c r="AF123" s="22">
        <v>17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3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1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2</v>
      </c>
      <c r="Y125" s="22">
        <v>0</v>
      </c>
      <c r="Z125" s="22">
        <v>3</v>
      </c>
      <c r="AA125" s="22">
        <v>0</v>
      </c>
      <c r="AB125" s="22">
        <v>4</v>
      </c>
      <c r="AC125" s="22">
        <v>5</v>
      </c>
      <c r="AD125" s="22">
        <v>5</v>
      </c>
      <c r="AE125" s="22">
        <v>9</v>
      </c>
      <c r="AF125" s="22">
        <v>8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1</v>
      </c>
      <c r="AC132" s="22">
        <v>0</v>
      </c>
      <c r="AD132" s="22">
        <v>0</v>
      </c>
      <c r="AE132" s="22">
        <v>1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1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2</v>
      </c>
      <c r="K135" s="22">
        <v>2</v>
      </c>
      <c r="L135" s="22">
        <v>2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4</v>
      </c>
      <c r="AD135" s="22">
        <v>6</v>
      </c>
      <c r="AE135" s="22">
        <v>7</v>
      </c>
      <c r="AF135" s="22">
        <v>6</v>
      </c>
      <c r="AG135" s="22">
        <v>4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2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3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7</v>
      </c>
      <c r="M145" s="22">
        <v>7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4</v>
      </c>
      <c r="X145" s="22">
        <v>0</v>
      </c>
      <c r="Y145" s="22">
        <v>0</v>
      </c>
      <c r="Z145" s="22">
        <v>0</v>
      </c>
      <c r="AA145" s="22">
        <v>0</v>
      </c>
      <c r="AB145" s="22">
        <v>5</v>
      </c>
      <c r="AC145" s="22">
        <v>3</v>
      </c>
      <c r="AD145" s="22">
        <v>0</v>
      </c>
      <c r="AE145" s="22">
        <v>9</v>
      </c>
      <c r="AF145" s="22">
        <v>4</v>
      </c>
      <c r="AG145" s="22">
        <v>3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1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36</v>
      </c>
      <c r="K149" s="22">
        <v>32</v>
      </c>
      <c r="L149" s="22">
        <v>36</v>
      </c>
      <c r="M149" s="22">
        <v>0</v>
      </c>
      <c r="N149" s="22">
        <v>18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13</v>
      </c>
      <c r="X149" s="22">
        <v>1</v>
      </c>
      <c r="Y149" s="22">
        <v>0</v>
      </c>
      <c r="Z149" s="22">
        <v>1</v>
      </c>
      <c r="AA149" s="22">
        <v>0</v>
      </c>
      <c r="AB149" s="22">
        <v>41</v>
      </c>
      <c r="AC149" s="22">
        <v>24</v>
      </c>
      <c r="AD149" s="22">
        <v>0</v>
      </c>
      <c r="AE149" s="22">
        <v>64</v>
      </c>
      <c r="AF149" s="22">
        <v>27</v>
      </c>
      <c r="AG149" s="22">
        <v>45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1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1</v>
      </c>
      <c r="AD153" s="22">
        <v>0</v>
      </c>
      <c r="AE153" s="22">
        <v>3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9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4</v>
      </c>
      <c r="AA160" s="22">
        <v>0</v>
      </c>
      <c r="AB160" s="22">
        <v>12</v>
      </c>
      <c r="AC160" s="22">
        <v>7</v>
      </c>
      <c r="AD160" s="22">
        <v>0</v>
      </c>
      <c r="AE160" s="22">
        <v>11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39</v>
      </c>
      <c r="K161" s="22">
        <v>38</v>
      </c>
      <c r="L161" s="22">
        <v>39</v>
      </c>
      <c r="M161" s="22">
        <v>39</v>
      </c>
      <c r="N161" s="22">
        <v>26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3</v>
      </c>
      <c r="AF162" s="22">
        <v>3</v>
      </c>
      <c r="AG162" s="22"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1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3</v>
      </c>
      <c r="AF169" s="22">
        <v>0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2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0</v>
      </c>
      <c r="AD170" s="22">
        <v>2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2</v>
      </c>
      <c r="AE171" s="22">
        <v>3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5</v>
      </c>
      <c r="AF175" s="22">
        <v>5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2</v>
      </c>
      <c r="AD182" s="22">
        <v>0</v>
      </c>
      <c r="AE182" s="22">
        <v>3</v>
      </c>
      <c r="AF182" s="22">
        <v>2</v>
      </c>
      <c r="AG182" s="22"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7</v>
      </c>
      <c r="AD183" s="22">
        <v>3</v>
      </c>
      <c r="AE183" s="22">
        <v>6</v>
      </c>
      <c r="AF183" s="22">
        <v>4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17</v>
      </c>
      <c r="K184" s="22">
        <v>17</v>
      </c>
      <c r="L184" s="22">
        <v>17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</v>
      </c>
      <c r="X184" s="22">
        <v>0</v>
      </c>
      <c r="Y184" s="22">
        <v>0</v>
      </c>
      <c r="Z184" s="22">
        <v>0</v>
      </c>
      <c r="AA184" s="22">
        <v>0</v>
      </c>
      <c r="AB184" s="22">
        <v>25</v>
      </c>
      <c r="AC184" s="22">
        <v>13</v>
      </c>
      <c r="AD184" s="22">
        <v>19</v>
      </c>
      <c r="AE184" s="22">
        <v>33</v>
      </c>
      <c r="AF184" s="22">
        <v>28</v>
      </c>
      <c r="AG184" s="22">
        <v>15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13</v>
      </c>
      <c r="AC185" s="22">
        <v>12</v>
      </c>
      <c r="AD185" s="22">
        <v>6</v>
      </c>
      <c r="AE185" s="22">
        <v>18</v>
      </c>
      <c r="AF185" s="22">
        <v>11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0</v>
      </c>
      <c r="N186" s="22">
        <v>0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20</v>
      </c>
      <c r="AC186" s="22">
        <v>12</v>
      </c>
      <c r="AD186" s="22">
        <v>9</v>
      </c>
      <c r="AE186" s="22">
        <v>31</v>
      </c>
      <c r="AF186" s="22">
        <v>20</v>
      </c>
      <c r="AG186" s="22">
        <v>20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2</v>
      </c>
      <c r="AC188" s="22">
        <v>2</v>
      </c>
      <c r="AD188" s="22">
        <v>2</v>
      </c>
      <c r="AE188" s="22">
        <v>2</v>
      </c>
      <c r="AF188" s="22">
        <v>2</v>
      </c>
      <c r="AG188" s="22">
        <v>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6</v>
      </c>
      <c r="AC189" s="22">
        <v>6</v>
      </c>
      <c r="AD189" s="22">
        <v>6</v>
      </c>
      <c r="AE189" s="22">
        <v>6</v>
      </c>
      <c r="AF189" s="22">
        <v>6</v>
      </c>
      <c r="AG189" s="22">
        <v>6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3</v>
      </c>
      <c r="AD190" s="22">
        <v>3</v>
      </c>
      <c r="AE190" s="22">
        <v>9</v>
      </c>
      <c r="AF190" s="22">
        <v>4</v>
      </c>
      <c r="AG190" s="22">
        <v>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7</v>
      </c>
      <c r="AD191" s="22">
        <v>3</v>
      </c>
      <c r="AE191" s="22">
        <v>13</v>
      </c>
      <c r="AF191" s="22">
        <v>4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2</v>
      </c>
      <c r="K192" s="22">
        <v>2</v>
      </c>
      <c r="L192" s="22">
        <v>2</v>
      </c>
      <c r="M192" s="22">
        <v>2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5</v>
      </c>
      <c r="AC192" s="22">
        <v>3</v>
      </c>
      <c r="AD192" s="22">
        <v>6</v>
      </c>
      <c r="AE192" s="22">
        <v>10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1</v>
      </c>
      <c r="AC193" s="22">
        <v>0</v>
      </c>
      <c r="AD193" s="22">
        <v>1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8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2</v>
      </c>
      <c r="AC196" s="22">
        <v>0</v>
      </c>
      <c r="AD196" s="22">
        <v>2</v>
      </c>
      <c r="AE196" s="22">
        <v>3</v>
      </c>
      <c r="AF196" s="22">
        <v>0</v>
      </c>
      <c r="AG196" s="22">
        <v>2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5</v>
      </c>
      <c r="AC197" s="22">
        <v>3</v>
      </c>
      <c r="AD197" s="22">
        <v>0</v>
      </c>
      <c r="AE197" s="22">
        <v>5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2</v>
      </c>
      <c r="AC198" s="22">
        <v>1</v>
      </c>
      <c r="AD198" s="22">
        <v>1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0</v>
      </c>
      <c r="AD199" s="22">
        <v>1</v>
      </c>
      <c r="AE199" s="22">
        <v>3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0</v>
      </c>
      <c r="M201" s="22">
        <v>1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9</v>
      </c>
      <c r="AC201" s="22">
        <v>1</v>
      </c>
      <c r="AD201" s="22">
        <v>3</v>
      </c>
      <c r="AE201" s="22">
        <v>8</v>
      </c>
      <c r="AF201" s="22">
        <v>0</v>
      </c>
      <c r="AG201" s="22">
        <v>7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1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3</v>
      </c>
      <c r="AE205" s="22">
        <v>1</v>
      </c>
      <c r="AF205" s="22">
        <v>3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1</v>
      </c>
      <c r="K207" s="22">
        <v>1</v>
      </c>
      <c r="L207" s="22">
        <v>1</v>
      </c>
      <c r="M207" s="22">
        <v>1</v>
      </c>
      <c r="N207" s="22">
        <v>0</v>
      </c>
      <c r="O207" s="22">
        <v>1</v>
      </c>
      <c r="P207" s="22">
        <v>1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10</v>
      </c>
      <c r="AC207" s="22">
        <v>3</v>
      </c>
      <c r="AD207" s="22">
        <v>3</v>
      </c>
      <c r="AE207" s="22">
        <v>10</v>
      </c>
      <c r="AF207" s="22">
        <v>3</v>
      </c>
      <c r="AG207" s="22">
        <v>11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144</v>
      </c>
      <c r="K208" s="22">
        <v>144</v>
      </c>
      <c r="L208" s="22">
        <v>144</v>
      </c>
      <c r="M208" s="22">
        <v>0</v>
      </c>
      <c r="N208" s="22">
        <v>123</v>
      </c>
      <c r="O208" s="22">
        <v>0</v>
      </c>
      <c r="P208" s="22">
        <v>123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1</v>
      </c>
      <c r="Z208" s="22">
        <v>11</v>
      </c>
      <c r="AA208" s="22">
        <v>2</v>
      </c>
      <c r="AB208" s="22">
        <v>2</v>
      </c>
      <c r="AC208" s="22">
        <v>146</v>
      </c>
      <c r="AD208" s="22">
        <v>2</v>
      </c>
      <c r="AE208" s="22">
        <v>145</v>
      </c>
      <c r="AF208" s="22">
        <v>2</v>
      </c>
      <c r="AG208" s="22">
        <v>2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1</v>
      </c>
      <c r="AD209" s="22">
        <v>13</v>
      </c>
      <c r="AE209" s="22">
        <v>7</v>
      </c>
      <c r="AF209" s="22">
        <v>16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1</v>
      </c>
      <c r="AA210" s="22">
        <v>0</v>
      </c>
      <c r="AB210" s="22">
        <v>8</v>
      </c>
      <c r="AC210" s="22">
        <v>6</v>
      </c>
      <c r="AD210" s="22">
        <v>10</v>
      </c>
      <c r="AE210" s="22">
        <v>15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5</v>
      </c>
      <c r="AC212" s="22">
        <v>0</v>
      </c>
      <c r="AD212" s="22">
        <v>3</v>
      </c>
      <c r="AE212" s="22">
        <v>5</v>
      </c>
      <c r="AF212" s="22">
        <v>5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2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1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2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2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2</v>
      </c>
      <c r="AD219" s="22">
        <v>1</v>
      </c>
      <c r="AE219" s="22">
        <v>3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6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2</v>
      </c>
      <c r="AD220" s="22">
        <v>2</v>
      </c>
      <c r="AE220" s="22">
        <v>14</v>
      </c>
      <c r="AF220" s="22">
        <v>5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2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11</v>
      </c>
      <c r="X222" s="22">
        <v>0</v>
      </c>
      <c r="Y222" s="22">
        <v>0</v>
      </c>
      <c r="Z222" s="22">
        <v>0</v>
      </c>
      <c r="AA222" s="22">
        <v>0</v>
      </c>
      <c r="AB222" s="22">
        <v>10</v>
      </c>
      <c r="AC222" s="22">
        <v>0</v>
      </c>
      <c r="AD222" s="22">
        <v>0</v>
      </c>
      <c r="AE222" s="22">
        <v>5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3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4</v>
      </c>
      <c r="AF223" s="22">
        <v>0</v>
      </c>
      <c r="AG223" s="22">
        <v>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1</v>
      </c>
      <c r="K224" s="22">
        <v>1</v>
      </c>
      <c r="L224" s="22">
        <v>1</v>
      </c>
      <c r="M224" s="22">
        <v>1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1</v>
      </c>
      <c r="AD224" s="22">
        <v>1</v>
      </c>
      <c r="AE224" s="22">
        <v>2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5</v>
      </c>
      <c r="O226" s="22">
        <v>0</v>
      </c>
      <c r="P226" s="22">
        <v>1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7</v>
      </c>
      <c r="AC226" s="22">
        <v>15</v>
      </c>
      <c r="AD226" s="22">
        <v>15</v>
      </c>
      <c r="AE226" s="22">
        <v>21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3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1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1</v>
      </c>
      <c r="L230" s="22">
        <v>1</v>
      </c>
      <c r="M230" s="22">
        <v>1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0</v>
      </c>
      <c r="AE230" s="22">
        <v>0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44</v>
      </c>
      <c r="K232" s="22">
        <v>38</v>
      </c>
      <c r="L232" s="22">
        <v>42</v>
      </c>
      <c r="M232" s="22">
        <v>37</v>
      </c>
      <c r="N232" s="22">
        <v>37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24</v>
      </c>
      <c r="X232" s="22">
        <v>7</v>
      </c>
      <c r="Y232" s="22">
        <v>0</v>
      </c>
      <c r="Z232" s="22">
        <v>7</v>
      </c>
      <c r="AA232" s="22">
        <v>0</v>
      </c>
      <c r="AB232" s="22">
        <v>42</v>
      </c>
      <c r="AC232" s="22">
        <v>33</v>
      </c>
      <c r="AD232" s="22">
        <v>39</v>
      </c>
      <c r="AE232" s="22">
        <v>58</v>
      </c>
      <c r="AF232" s="22">
        <v>45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3</v>
      </c>
      <c r="AC234" s="22">
        <v>2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3</v>
      </c>
      <c r="K235" s="22">
        <v>3</v>
      </c>
      <c r="L235" s="22">
        <v>3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2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1</v>
      </c>
      <c r="AC236" s="22">
        <v>1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3</v>
      </c>
      <c r="AC237" s="22">
        <v>4</v>
      </c>
      <c r="AD237" s="22">
        <v>1</v>
      </c>
      <c r="AE237" s="22">
        <v>6</v>
      </c>
      <c r="AF237" s="22">
        <v>1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9</v>
      </c>
      <c r="AC238" s="22">
        <v>4</v>
      </c>
      <c r="AD238" s="22">
        <v>0</v>
      </c>
      <c r="AE238" s="22">
        <v>10</v>
      </c>
      <c r="AF238" s="22">
        <v>8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2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1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0</v>
      </c>
      <c r="AD242" s="22">
        <v>0</v>
      </c>
      <c r="AE242" s="22">
        <v>1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6</v>
      </c>
      <c r="L243" s="22">
        <v>6</v>
      </c>
      <c r="M243" s="22">
        <v>6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1</v>
      </c>
      <c r="X243" s="22">
        <v>0</v>
      </c>
      <c r="Y243" s="22">
        <v>0</v>
      </c>
      <c r="Z243" s="22">
        <v>0</v>
      </c>
      <c r="AA243" s="22">
        <v>0</v>
      </c>
      <c r="AB243" s="22">
        <v>10</v>
      </c>
      <c r="AC243" s="22">
        <v>8</v>
      </c>
      <c r="AD243" s="22">
        <v>0</v>
      </c>
      <c r="AE243" s="22">
        <v>13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2</v>
      </c>
      <c r="AD245" s="22">
        <v>0</v>
      </c>
      <c r="AE245" s="22">
        <v>3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3</v>
      </c>
      <c r="L246" s="22">
        <v>4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4</v>
      </c>
      <c r="X246" s="22">
        <v>1</v>
      </c>
      <c r="Y246" s="22">
        <v>0</v>
      </c>
      <c r="Z246" s="22">
        <v>0</v>
      </c>
      <c r="AA246" s="22">
        <v>0</v>
      </c>
      <c r="AB246" s="22">
        <v>6</v>
      </c>
      <c r="AC246" s="22">
        <v>5</v>
      </c>
      <c r="AD246" s="22">
        <v>4</v>
      </c>
      <c r="AE246" s="22">
        <v>8</v>
      </c>
      <c r="AF246" s="22">
        <v>0</v>
      </c>
      <c r="AG246" s="22">
        <v>4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1</v>
      </c>
      <c r="AC247" s="22">
        <v>1</v>
      </c>
      <c r="AD247" s="22">
        <v>0</v>
      </c>
      <c r="AE247" s="22">
        <v>3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7</v>
      </c>
      <c r="AC248" s="22">
        <v>0</v>
      </c>
      <c r="AD248" s="22">
        <v>0</v>
      </c>
      <c r="AE248" s="22">
        <v>7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3</v>
      </c>
      <c r="L249" s="22">
        <v>4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5</v>
      </c>
      <c r="X249" s="22">
        <v>0</v>
      </c>
      <c r="Y249" s="22">
        <v>0</v>
      </c>
      <c r="Z249" s="22">
        <v>0</v>
      </c>
      <c r="AA249" s="22">
        <v>0</v>
      </c>
      <c r="AB249" s="22">
        <v>7</v>
      </c>
      <c r="AC249" s="22">
        <v>6</v>
      </c>
      <c r="AD249" s="22">
        <v>6</v>
      </c>
      <c r="AE249" s="22">
        <v>6</v>
      </c>
      <c r="AF249" s="22">
        <v>6</v>
      </c>
      <c r="AG249" s="22">
        <v>6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3</v>
      </c>
      <c r="AC251" s="22">
        <v>0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8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1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4</v>
      </c>
      <c r="K261" s="22">
        <v>4</v>
      </c>
      <c r="L261" s="22">
        <v>3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4</v>
      </c>
      <c r="X261" s="22">
        <v>0</v>
      </c>
      <c r="Y261" s="22">
        <v>0</v>
      </c>
      <c r="Z261" s="22">
        <v>0</v>
      </c>
      <c r="AA261" s="22">
        <v>0</v>
      </c>
      <c r="AB261" s="22">
        <v>8</v>
      </c>
      <c r="AC261" s="22">
        <v>7</v>
      </c>
      <c r="AD261" s="22">
        <v>4</v>
      </c>
      <c r="AE261" s="22">
        <v>10</v>
      </c>
      <c r="AF261" s="22">
        <v>0</v>
      </c>
      <c r="AG261" s="22"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4</v>
      </c>
      <c r="L262" s="22">
        <v>4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4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4</v>
      </c>
      <c r="AE262" s="22">
        <v>6</v>
      </c>
      <c r="AF262" s="22">
        <v>3</v>
      </c>
      <c r="AG262" s="22">
        <v>4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4</v>
      </c>
      <c r="AF263" s="22">
        <v>3</v>
      </c>
      <c r="AG263" s="22">
        <v>4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5</v>
      </c>
      <c r="K264" s="22">
        <v>5</v>
      </c>
      <c r="L264" s="22">
        <v>5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1</v>
      </c>
      <c r="N265" s="22">
        <v>2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4</v>
      </c>
      <c r="AC265" s="22">
        <v>3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8</v>
      </c>
      <c r="X268" s="22">
        <v>4</v>
      </c>
      <c r="Y268" s="22">
        <v>0</v>
      </c>
      <c r="Z268" s="22">
        <v>0</v>
      </c>
      <c r="AA268" s="22">
        <v>0</v>
      </c>
      <c r="AB268" s="22">
        <v>14</v>
      </c>
      <c r="AC268" s="22">
        <v>3</v>
      </c>
      <c r="AD268" s="22">
        <v>3</v>
      </c>
      <c r="AE268" s="22">
        <v>22</v>
      </c>
      <c r="AF268" s="22">
        <v>14</v>
      </c>
      <c r="AG268" s="22">
        <v>15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2</v>
      </c>
      <c r="X269" s="22">
        <v>0</v>
      </c>
      <c r="Y269" s="22">
        <v>0</v>
      </c>
      <c r="Z269" s="22">
        <v>0</v>
      </c>
      <c r="AA269" s="22">
        <v>0</v>
      </c>
      <c r="AB269" s="22">
        <v>4</v>
      </c>
      <c r="AC269" s="22">
        <v>2</v>
      </c>
      <c r="AD269" s="22">
        <v>0</v>
      </c>
      <c r="AE269" s="22">
        <v>5</v>
      </c>
      <c r="AF269" s="22">
        <v>5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2</v>
      </c>
      <c r="K270" s="22">
        <v>2</v>
      </c>
      <c r="L270" s="22">
        <v>2</v>
      </c>
      <c r="M270" s="22">
        <v>2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2</v>
      </c>
      <c r="AD270" s="22">
        <v>0</v>
      </c>
      <c r="AE270" s="22">
        <v>2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10</v>
      </c>
      <c r="X271" s="22">
        <v>0</v>
      </c>
      <c r="Y271" s="22">
        <v>0</v>
      </c>
      <c r="Z271" s="22">
        <v>0</v>
      </c>
      <c r="AA271" s="22">
        <v>0</v>
      </c>
      <c r="AB271" s="22">
        <v>12</v>
      </c>
      <c r="AC271" s="22">
        <v>3</v>
      </c>
      <c r="AD271" s="22">
        <v>9</v>
      </c>
      <c r="AE271" s="22">
        <v>15</v>
      </c>
      <c r="AF271" s="22">
        <v>6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3</v>
      </c>
      <c r="AF274" s="22">
        <v>3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1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0</v>
      </c>
      <c r="AD277" s="22">
        <v>0</v>
      </c>
      <c r="AE277" s="22">
        <v>3</v>
      </c>
      <c r="AF277" s="22">
        <v>2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1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0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3</v>
      </c>
      <c r="AE280" s="22">
        <v>4</v>
      </c>
      <c r="AF280" s="22">
        <v>2</v>
      </c>
      <c r="AG280" s="22">
        <v>4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3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1</v>
      </c>
      <c r="AE284" s="22">
        <v>3</v>
      </c>
      <c r="AF284" s="22">
        <v>1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2</v>
      </c>
      <c r="K285" s="22">
        <v>2</v>
      </c>
      <c r="L285" s="22">
        <v>2</v>
      </c>
      <c r="M285" s="22">
        <v>2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3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3</v>
      </c>
      <c r="AD286" s="22">
        <v>0</v>
      </c>
      <c r="AE286" s="22">
        <v>3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1</v>
      </c>
      <c r="K287" s="22">
        <v>1</v>
      </c>
      <c r="L287" s="22">
        <v>2</v>
      </c>
      <c r="M287" s="22">
        <v>1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1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2</v>
      </c>
      <c r="AD287" s="22">
        <v>0</v>
      </c>
      <c r="AE287" s="22">
        <v>8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1</v>
      </c>
      <c r="AD288" s="22">
        <v>2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1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2</v>
      </c>
      <c r="AD295" s="22">
        <v>0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2</v>
      </c>
      <c r="AD298" s="22">
        <v>3</v>
      </c>
      <c r="AE298" s="22">
        <v>2</v>
      </c>
      <c r="AF298" s="22">
        <v>3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9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11</v>
      </c>
      <c r="AD299" s="22">
        <v>12</v>
      </c>
      <c r="AE299" s="22">
        <v>18</v>
      </c>
      <c r="AF299" s="22">
        <v>14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6</v>
      </c>
      <c r="K300" s="22">
        <v>6</v>
      </c>
      <c r="L300" s="22">
        <v>5</v>
      </c>
      <c r="M300" s="22">
        <v>6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14</v>
      </c>
      <c r="AC300" s="22">
        <v>11</v>
      </c>
      <c r="AD300" s="22">
        <v>9</v>
      </c>
      <c r="AE300" s="22">
        <v>13</v>
      </c>
      <c r="AF300" s="22">
        <v>14</v>
      </c>
      <c r="AG300" s="22">
        <v>9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1</v>
      </c>
      <c r="AC301" s="22">
        <v>1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3</v>
      </c>
      <c r="AC303" s="22">
        <v>2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1</v>
      </c>
      <c r="M308" s="22">
        <v>0</v>
      </c>
      <c r="N308" s="22">
        <v>2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13</v>
      </c>
      <c r="X308" s="22">
        <v>0</v>
      </c>
      <c r="Y308" s="22">
        <v>0</v>
      </c>
      <c r="Z308" s="22">
        <v>0</v>
      </c>
      <c r="AA308" s="22">
        <v>0</v>
      </c>
      <c r="AB308" s="22">
        <v>14</v>
      </c>
      <c r="AC308" s="22">
        <v>4</v>
      </c>
      <c r="AD308" s="22">
        <v>11</v>
      </c>
      <c r="AE308" s="22">
        <v>15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3</v>
      </c>
      <c r="AD309" s="22">
        <v>1</v>
      </c>
      <c r="AE309" s="22">
        <v>4</v>
      </c>
      <c r="AF309" s="22">
        <v>3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2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1</v>
      </c>
      <c r="AD312" s="22">
        <v>3</v>
      </c>
      <c r="AE312" s="22">
        <v>12</v>
      </c>
      <c r="AF312" s="22">
        <v>9</v>
      </c>
      <c r="AG312" s="22">
        <v>2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2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1</v>
      </c>
      <c r="AD315" s="22">
        <v>0</v>
      </c>
      <c r="AE315" s="22">
        <v>2</v>
      </c>
      <c r="AF315" s="22">
        <v>0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5</v>
      </c>
      <c r="AC320" s="22">
        <v>2</v>
      </c>
      <c r="AD320" s="22">
        <v>0</v>
      </c>
      <c r="AE320" s="22">
        <v>4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1</v>
      </c>
      <c r="AD321" s="22">
        <v>0</v>
      </c>
      <c r="AE321" s="22">
        <v>1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14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13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14</v>
      </c>
      <c r="AC338" s="22">
        <v>0</v>
      </c>
      <c r="AD338" s="22">
        <v>15</v>
      </c>
      <c r="AE338" s="22">
        <v>17</v>
      </c>
      <c r="AF338" s="22">
        <v>2</v>
      </c>
      <c r="AG338" s="22"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1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4</v>
      </c>
      <c r="AD340" s="22">
        <v>4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1</v>
      </c>
      <c r="AD341" s="22">
        <v>1</v>
      </c>
      <c r="AE341" s="22">
        <v>3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2</v>
      </c>
      <c r="X344" s="22">
        <v>0</v>
      </c>
      <c r="Y344" s="22">
        <v>0</v>
      </c>
      <c r="Z344" s="22">
        <v>0</v>
      </c>
      <c r="AA344" s="22">
        <v>0</v>
      </c>
      <c r="AB344" s="22">
        <v>2</v>
      </c>
      <c r="AC344" s="22">
        <v>0</v>
      </c>
      <c r="AD344" s="22">
        <v>0</v>
      </c>
      <c r="AE344" s="22">
        <v>2</v>
      </c>
      <c r="AF344" s="22">
        <v>2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3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1</v>
      </c>
      <c r="AE347" s="22">
        <v>2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3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4</v>
      </c>
      <c r="AD348" s="22">
        <v>4</v>
      </c>
      <c r="AE348" s="22">
        <v>4</v>
      </c>
      <c r="AF348" s="22">
        <v>4</v>
      </c>
      <c r="AG348" s="22">
        <v>4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4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5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2</v>
      </c>
      <c r="K350" s="22">
        <v>2</v>
      </c>
      <c r="L350" s="22">
        <v>2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9</v>
      </c>
      <c r="AC350" s="22">
        <v>4</v>
      </c>
      <c r="AD350" s="22">
        <v>3</v>
      </c>
      <c r="AE350" s="22">
        <v>11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3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2</v>
      </c>
      <c r="AE372" s="22">
        <v>3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3</v>
      </c>
      <c r="AD377" s="22">
        <v>3</v>
      </c>
      <c r="AE377" s="22">
        <v>3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1</v>
      </c>
      <c r="AE434" s="22">
        <v>1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2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2</v>
      </c>
      <c r="AE446" s="22">
        <v>2</v>
      </c>
      <c r="AF446" s="22">
        <v>0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2</v>
      </c>
      <c r="AE447" s="22">
        <v>4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0</v>
      </c>
      <c r="M449" s="22">
        <v>1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2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0</v>
      </c>
      <c r="AE449" s="22">
        <v>3</v>
      </c>
      <c r="AF449" s="22">
        <v>0</v>
      </c>
      <c r="AG449" s="22"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3</v>
      </c>
      <c r="AF450" s="22">
        <v>3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2</v>
      </c>
      <c r="K452" s="22">
        <v>2</v>
      </c>
      <c r="L452" s="22">
        <v>2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0</v>
      </c>
      <c r="AD452" s="22">
        <v>2</v>
      </c>
      <c r="AE452" s="22">
        <v>3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5</v>
      </c>
      <c r="AC454" s="22">
        <v>3</v>
      </c>
      <c r="AD454" s="22">
        <v>5</v>
      </c>
      <c r="AE454" s="22">
        <v>5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2</v>
      </c>
      <c r="AC455" s="22">
        <v>0</v>
      </c>
      <c r="AD455" s="22">
        <v>1</v>
      </c>
      <c r="AE455" s="22">
        <v>2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2</v>
      </c>
      <c r="X456" s="22">
        <v>0</v>
      </c>
      <c r="Y456" s="22">
        <v>0</v>
      </c>
      <c r="Z456" s="22">
        <v>0</v>
      </c>
      <c r="AA456" s="22">
        <v>0</v>
      </c>
      <c r="AB456" s="22">
        <v>4</v>
      </c>
      <c r="AC456" s="22">
        <v>4</v>
      </c>
      <c r="AD456" s="22">
        <v>4</v>
      </c>
      <c r="AE456" s="22">
        <v>4</v>
      </c>
      <c r="AF456" s="22">
        <v>4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1</v>
      </c>
      <c r="K457" s="22">
        <v>1</v>
      </c>
      <c r="L457" s="22">
        <v>1</v>
      </c>
      <c r="M457" s="22">
        <v>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1</v>
      </c>
      <c r="AC458" s="22">
        <v>0</v>
      </c>
      <c r="AD458" s="22">
        <v>1</v>
      </c>
      <c r="AE458" s="22">
        <v>1</v>
      </c>
      <c r="AF458" s="22">
        <v>0</v>
      </c>
      <c r="AG458" s="22"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2</v>
      </c>
      <c r="K507" s="22">
        <v>2</v>
      </c>
      <c r="L507" s="22">
        <v>2</v>
      </c>
      <c r="M507" s="22">
        <v>2</v>
      </c>
      <c r="N507" s="22">
        <v>1</v>
      </c>
      <c r="O507" s="22">
        <v>1</v>
      </c>
      <c r="P507" s="22">
        <v>2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3</v>
      </c>
      <c r="AD507" s="22">
        <v>0</v>
      </c>
      <c r="AE507" s="22">
        <v>4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1</v>
      </c>
      <c r="K521" s="22">
        <v>1</v>
      </c>
      <c r="L521" s="22">
        <v>1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3</v>
      </c>
      <c r="AC521" s="22">
        <v>1</v>
      </c>
      <c r="AD521" s="22">
        <v>1</v>
      </c>
      <c r="AE521" s="22">
        <v>3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1</v>
      </c>
      <c r="AD524" s="22">
        <v>0</v>
      </c>
      <c r="AE524" s="22">
        <v>4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1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4</v>
      </c>
      <c r="X534" s="22">
        <v>0</v>
      </c>
      <c r="Y534" s="22">
        <v>0</v>
      </c>
      <c r="Z534" s="22">
        <v>0</v>
      </c>
      <c r="AA534" s="22">
        <v>0</v>
      </c>
      <c r="AB534" s="22">
        <v>4</v>
      </c>
      <c r="AC534" s="22">
        <v>4</v>
      </c>
      <c r="AD534" s="22">
        <v>4</v>
      </c>
      <c r="AE534" s="22">
        <v>5</v>
      </c>
      <c r="AF534" s="22">
        <v>3</v>
      </c>
      <c r="AG534" s="22">
        <v>4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0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5</v>
      </c>
      <c r="K551" s="22">
        <v>5</v>
      </c>
      <c r="L551" s="22">
        <v>5</v>
      </c>
      <c r="M551" s="22">
        <v>5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4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5</v>
      </c>
      <c r="AD551" s="22">
        <v>5</v>
      </c>
      <c r="AE551" s="22">
        <v>6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2</v>
      </c>
      <c r="K554" s="22">
        <v>1</v>
      </c>
      <c r="L554" s="22">
        <v>2</v>
      </c>
      <c r="M554" s="22">
        <v>4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1</v>
      </c>
      <c r="AE554" s="22">
        <v>3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33</v>
      </c>
      <c r="X591" s="22">
        <v>0</v>
      </c>
      <c r="Y591" s="22">
        <v>0</v>
      </c>
      <c r="Z591" s="22">
        <v>2</v>
      </c>
      <c r="AA591" s="22">
        <v>0</v>
      </c>
      <c r="AB591" s="22">
        <v>39</v>
      </c>
      <c r="AC591" s="22">
        <v>4</v>
      </c>
      <c r="AD591" s="22">
        <v>24</v>
      </c>
      <c r="AE591" s="22">
        <v>42</v>
      </c>
      <c r="AF591" s="22">
        <v>43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1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2</v>
      </c>
      <c r="AD593" s="22">
        <v>2</v>
      </c>
      <c r="AE593" s="22">
        <v>2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2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2</v>
      </c>
      <c r="K600" s="22">
        <v>2</v>
      </c>
      <c r="L600" s="22">
        <v>2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2</v>
      </c>
      <c r="AD600" s="22">
        <v>1</v>
      </c>
      <c r="AE600" s="22">
        <v>2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1</v>
      </c>
      <c r="AD611" s="22">
        <v>1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1</v>
      </c>
      <c r="AF617" s="22">
        <v>0</v>
      </c>
      <c r="AG617" s="22"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1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1</v>
      </c>
      <c r="AE621" s="22">
        <v>2</v>
      </c>
      <c r="AF621" s="22">
        <v>0</v>
      </c>
      <c r="AG621" s="22">
        <v>1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1</v>
      </c>
      <c r="P623" s="22">
        <v>1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2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1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1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1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1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1</v>
      </c>
      <c r="AD656" s="22">
        <v>5</v>
      </c>
      <c r="AE656" s="22">
        <v>7</v>
      </c>
      <c r="AF656" s="22">
        <v>1</v>
      </c>
      <c r="AG656" s="22">
        <v>3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3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1</v>
      </c>
      <c r="AA668" s="22">
        <v>0</v>
      </c>
      <c r="AB668" s="22">
        <v>7</v>
      </c>
      <c r="AC668" s="22">
        <v>4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2</v>
      </c>
      <c r="AD670" s="22">
        <v>0</v>
      </c>
      <c r="AE670" s="22">
        <v>2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4</v>
      </c>
      <c r="K693" s="22">
        <v>4</v>
      </c>
      <c r="L693" s="22">
        <v>4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2</v>
      </c>
      <c r="AC720" s="22">
        <v>1</v>
      </c>
      <c r="AD720" s="22">
        <v>0</v>
      </c>
      <c r="AE720" s="22">
        <v>2</v>
      </c>
      <c r="AF720" s="22">
        <v>2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1</v>
      </c>
      <c r="AC728" s="22">
        <v>0</v>
      </c>
      <c r="AD728" s="22">
        <v>1</v>
      </c>
      <c r="AE728" s="22">
        <v>1</v>
      </c>
      <c r="AF728" s="22">
        <v>1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1</v>
      </c>
      <c r="AE732" s="22">
        <v>0</v>
      </c>
      <c r="AF732" s="22">
        <v>0</v>
      </c>
      <c r="AG732" s="22"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1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5</v>
      </c>
      <c r="AF761" s="22">
        <v>0</v>
      </c>
      <c r="AG761" s="22"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3</v>
      </c>
      <c r="AF762" s="22">
        <v>0</v>
      </c>
      <c r="AG762" s="22">
        <v>3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41" priority="2"/>
  </conditionalFormatting>
  <conditionalFormatting sqref="H773:H775">
    <cfRule type="duplicateValues" dxfId="4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1012</v>
      </c>
      <c r="F2" s="66"/>
      <c r="G2" s="66"/>
      <c r="H2" s="67"/>
      <c r="I2" s="3" t="s">
        <v>0</v>
      </c>
      <c r="J2" s="4">
        <f t="shared" ref="J2:AG2" si="0">SUBTOTAL(9,J4:J959)</f>
        <v>1068</v>
      </c>
      <c r="K2" s="4">
        <f t="shared" si="0"/>
        <v>948</v>
      </c>
      <c r="L2" s="4">
        <f t="shared" si="0"/>
        <v>1064</v>
      </c>
      <c r="M2" s="4">
        <f t="shared" si="0"/>
        <v>540</v>
      </c>
      <c r="N2" s="4">
        <f t="shared" si="0"/>
        <v>708</v>
      </c>
      <c r="O2" s="4">
        <f t="shared" si="0"/>
        <v>23</v>
      </c>
      <c r="P2" s="4">
        <f t="shared" si="0"/>
        <v>214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566</v>
      </c>
      <c r="X2" s="4">
        <f t="shared" si="0"/>
        <v>85</v>
      </c>
      <c r="Y2" s="4">
        <f t="shared" si="0"/>
        <v>2</v>
      </c>
      <c r="Z2" s="4">
        <f t="shared" si="0"/>
        <v>93</v>
      </c>
      <c r="AA2" s="4">
        <f t="shared" si="0"/>
        <v>2</v>
      </c>
      <c r="AB2" s="4">
        <f t="shared" si="0"/>
        <v>1491</v>
      </c>
      <c r="AC2" s="4">
        <f t="shared" si="0"/>
        <v>1193</v>
      </c>
      <c r="AD2" s="4">
        <f t="shared" si="0"/>
        <v>706</v>
      </c>
      <c r="AE2" s="4">
        <f t="shared" si="0"/>
        <v>2163</v>
      </c>
      <c r="AF2" s="4">
        <f t="shared" si="0"/>
        <v>1157</v>
      </c>
      <c r="AG2" s="4">
        <f t="shared" si="0"/>
        <v>803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203</v>
      </c>
      <c r="K4" s="21">
        <v>177</v>
      </c>
      <c r="L4" s="21">
        <v>213</v>
      </c>
      <c r="M4" s="21">
        <v>192</v>
      </c>
      <c r="N4" s="21">
        <v>137</v>
      </c>
      <c r="O4" s="21">
        <v>0</v>
      </c>
      <c r="P4" s="21">
        <v>24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12</v>
      </c>
      <c r="Y4" s="21">
        <v>0</v>
      </c>
      <c r="Z4" s="21">
        <v>12</v>
      </c>
      <c r="AA4" s="21">
        <v>0</v>
      </c>
      <c r="AB4" s="21">
        <v>183</v>
      </c>
      <c r="AC4" s="21">
        <v>183</v>
      </c>
      <c r="AD4" s="21">
        <v>0</v>
      </c>
      <c r="AE4" s="21">
        <v>180</v>
      </c>
      <c r="AF4" s="21">
        <v>180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179</v>
      </c>
      <c r="K5" s="22">
        <v>110</v>
      </c>
      <c r="L5" s="22">
        <v>177</v>
      </c>
      <c r="M5" s="22">
        <v>0</v>
      </c>
      <c r="N5" s="22">
        <v>132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36</v>
      </c>
      <c r="Y5" s="22">
        <v>0</v>
      </c>
      <c r="Z5" s="22">
        <v>28</v>
      </c>
      <c r="AA5" s="22">
        <v>0</v>
      </c>
      <c r="AB5" s="22">
        <v>7</v>
      </c>
      <c r="AC5" s="22">
        <v>1</v>
      </c>
      <c r="AD5" s="22">
        <v>0</v>
      </c>
      <c r="AE5" s="22">
        <v>6</v>
      </c>
      <c r="AF5" s="22">
        <v>1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3</v>
      </c>
      <c r="AF6" s="22">
        <v>1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2</v>
      </c>
      <c r="K8" s="22">
        <v>2</v>
      </c>
      <c r="L8" s="22">
        <v>2</v>
      </c>
      <c r="M8" s="22">
        <v>2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3</v>
      </c>
      <c r="AD8" s="22">
        <v>0</v>
      </c>
      <c r="AE8" s="22">
        <v>4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15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16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19</v>
      </c>
      <c r="AD9" s="22">
        <v>1</v>
      </c>
      <c r="AE9" s="22">
        <v>42</v>
      </c>
      <c r="AF9" s="22">
        <v>4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5</v>
      </c>
      <c r="AA10" s="22">
        <v>0</v>
      </c>
      <c r="AB10" s="22">
        <v>7</v>
      </c>
      <c r="AC10" s="22">
        <v>8</v>
      </c>
      <c r="AD10" s="22">
        <v>9</v>
      </c>
      <c r="AE10" s="22">
        <v>13</v>
      </c>
      <c r="AF10" s="22">
        <v>5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20</v>
      </c>
      <c r="X11" s="22">
        <v>4</v>
      </c>
      <c r="Y11" s="22">
        <v>0</v>
      </c>
      <c r="Z11" s="22">
        <v>0</v>
      </c>
      <c r="AA11" s="22">
        <v>0</v>
      </c>
      <c r="AB11" s="22">
        <v>21</v>
      </c>
      <c r="AC11" s="22">
        <v>15</v>
      </c>
      <c r="AD11" s="22">
        <v>0</v>
      </c>
      <c r="AE11" s="22">
        <v>26</v>
      </c>
      <c r="AF11" s="22">
        <v>26</v>
      </c>
      <c r="AG11" s="22">
        <v>25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17</v>
      </c>
      <c r="AC12" s="22">
        <v>7</v>
      </c>
      <c r="AD12" s="22">
        <v>16</v>
      </c>
      <c r="AE12" s="22">
        <v>18</v>
      </c>
      <c r="AF12" s="22">
        <v>18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8</v>
      </c>
      <c r="AE13" s="22">
        <v>5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2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1</v>
      </c>
      <c r="AD14" s="22">
        <v>0</v>
      </c>
      <c r="AE14" s="22">
        <v>5</v>
      </c>
      <c r="AF14" s="22">
        <v>4</v>
      </c>
      <c r="AG14" s="22">
        <v>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1</v>
      </c>
      <c r="AA15" s="22">
        <v>0</v>
      </c>
      <c r="AB15" s="22">
        <v>20</v>
      </c>
      <c r="AC15" s="22">
        <v>6</v>
      </c>
      <c r="AD15" s="22">
        <v>0</v>
      </c>
      <c r="AE15" s="22">
        <v>22</v>
      </c>
      <c r="AF15" s="22">
        <v>2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1</v>
      </c>
      <c r="Y16" s="22">
        <v>0</v>
      </c>
      <c r="Z16" s="22">
        <v>1</v>
      </c>
      <c r="AA16" s="22">
        <v>0</v>
      </c>
      <c r="AB16" s="22">
        <v>20</v>
      </c>
      <c r="AC16" s="22">
        <v>18</v>
      </c>
      <c r="AD16" s="22">
        <v>10</v>
      </c>
      <c r="AE16" s="22">
        <v>21</v>
      </c>
      <c r="AF16" s="22">
        <v>6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6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2</v>
      </c>
      <c r="AD17" s="22">
        <v>5</v>
      </c>
      <c r="AE17" s="22">
        <v>3</v>
      </c>
      <c r="AF17" s="22">
        <v>6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51</v>
      </c>
      <c r="X18" s="22">
        <v>0</v>
      </c>
      <c r="Y18" s="22">
        <v>0</v>
      </c>
      <c r="Z18" s="22">
        <v>4</v>
      </c>
      <c r="AA18" s="22">
        <v>0</v>
      </c>
      <c r="AB18" s="22">
        <v>84</v>
      </c>
      <c r="AC18" s="22">
        <v>55</v>
      </c>
      <c r="AD18" s="22">
        <v>33</v>
      </c>
      <c r="AE18" s="22">
        <v>103</v>
      </c>
      <c r="AF18" s="22">
        <v>89</v>
      </c>
      <c r="AG18" s="22">
        <v>64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5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4</v>
      </c>
      <c r="AD19" s="22">
        <v>3</v>
      </c>
      <c r="AE19" s="22">
        <v>5</v>
      </c>
      <c r="AF19" s="22">
        <v>5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3</v>
      </c>
      <c r="AC20" s="22">
        <v>0</v>
      </c>
      <c r="AD20" s="22">
        <v>0</v>
      </c>
      <c r="AE20" s="22">
        <v>3</v>
      </c>
      <c r="AF20" s="22">
        <v>1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3</v>
      </c>
      <c r="AC22" s="22">
        <v>1</v>
      </c>
      <c r="AD22" s="22">
        <v>0</v>
      </c>
      <c r="AE22" s="22">
        <v>3</v>
      </c>
      <c r="AF22" s="22">
        <v>3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0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8</v>
      </c>
      <c r="X25" s="22">
        <v>3</v>
      </c>
      <c r="Y25" s="22">
        <v>0</v>
      </c>
      <c r="Z25" s="22">
        <v>1</v>
      </c>
      <c r="AA25" s="22">
        <v>0</v>
      </c>
      <c r="AB25" s="22">
        <v>15</v>
      </c>
      <c r="AC25" s="22">
        <v>5</v>
      </c>
      <c r="AD25" s="22">
        <v>0</v>
      </c>
      <c r="AE25" s="22">
        <v>14</v>
      </c>
      <c r="AF25" s="22">
        <v>13</v>
      </c>
      <c r="AG25" s="22">
        <v>16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9</v>
      </c>
      <c r="X26" s="22">
        <v>4</v>
      </c>
      <c r="Y26" s="22">
        <v>0</v>
      </c>
      <c r="Z26" s="22">
        <v>2</v>
      </c>
      <c r="AA26" s="22">
        <v>0</v>
      </c>
      <c r="AB26" s="22">
        <v>13</v>
      </c>
      <c r="AC26" s="22">
        <v>8</v>
      </c>
      <c r="AD26" s="22">
        <v>17</v>
      </c>
      <c r="AE26" s="22">
        <v>26</v>
      </c>
      <c r="AF26" s="22">
        <v>5</v>
      </c>
      <c r="AG26" s="22">
        <v>13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58</v>
      </c>
      <c r="K27" s="22">
        <v>58</v>
      </c>
      <c r="L27" s="22">
        <v>58</v>
      </c>
      <c r="M27" s="22">
        <v>60</v>
      </c>
      <c r="N27" s="22">
        <v>16</v>
      </c>
      <c r="O27" s="22">
        <v>0</v>
      </c>
      <c r="P27" s="22">
        <v>28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10</v>
      </c>
      <c r="X27" s="22">
        <v>2</v>
      </c>
      <c r="Y27" s="22">
        <v>0</v>
      </c>
      <c r="Z27" s="22">
        <v>2</v>
      </c>
      <c r="AA27" s="22">
        <v>0</v>
      </c>
      <c r="AB27" s="22">
        <v>53</v>
      </c>
      <c r="AC27" s="22">
        <v>66</v>
      </c>
      <c r="AD27" s="22">
        <v>25</v>
      </c>
      <c r="AE27" s="22">
        <v>77</v>
      </c>
      <c r="AF27" s="22">
        <v>85</v>
      </c>
      <c r="AG27" s="22">
        <v>45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2</v>
      </c>
      <c r="AA28" s="22">
        <v>0</v>
      </c>
      <c r="AB28" s="22">
        <v>7</v>
      </c>
      <c r="AC28" s="22">
        <v>4</v>
      </c>
      <c r="AD28" s="22">
        <v>0</v>
      </c>
      <c r="AE28" s="22">
        <v>11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8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21</v>
      </c>
      <c r="X29" s="22">
        <v>0</v>
      </c>
      <c r="Y29" s="22">
        <v>0</v>
      </c>
      <c r="Z29" s="22">
        <v>3</v>
      </c>
      <c r="AA29" s="22">
        <v>0</v>
      </c>
      <c r="AB29" s="22">
        <v>6</v>
      </c>
      <c r="AC29" s="22">
        <v>10</v>
      </c>
      <c r="AD29" s="22">
        <v>29</v>
      </c>
      <c r="AE29" s="22">
        <v>21</v>
      </c>
      <c r="AF29" s="22">
        <v>16</v>
      </c>
      <c r="AG29" s="22">
        <v>18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1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5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11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2</v>
      </c>
      <c r="AD31" s="22">
        <v>7</v>
      </c>
      <c r="AE31" s="22">
        <v>8</v>
      </c>
      <c r="AF31" s="22">
        <v>2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3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7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11</v>
      </c>
      <c r="AD32" s="22">
        <v>13</v>
      </c>
      <c r="AE32" s="22">
        <v>12</v>
      </c>
      <c r="AF32" s="22">
        <v>18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1</v>
      </c>
      <c r="Y33" s="22">
        <v>0</v>
      </c>
      <c r="Z33" s="22">
        <v>0</v>
      </c>
      <c r="AA33" s="22">
        <v>0</v>
      </c>
      <c r="AB33" s="22">
        <v>2</v>
      </c>
      <c r="AC33" s="22">
        <v>2</v>
      </c>
      <c r="AD33" s="22">
        <v>4</v>
      </c>
      <c r="AE33" s="22">
        <v>5</v>
      </c>
      <c r="AF33" s="22">
        <v>3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1</v>
      </c>
      <c r="M34" s="22">
        <v>0</v>
      </c>
      <c r="N34" s="22">
        <v>5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15</v>
      </c>
      <c r="AC34" s="22">
        <v>2</v>
      </c>
      <c r="AD34" s="22">
        <v>1</v>
      </c>
      <c r="AE34" s="22">
        <v>15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10</v>
      </c>
      <c r="AF35" s="22">
        <v>9</v>
      </c>
      <c r="AG35" s="22">
        <v>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0</v>
      </c>
      <c r="AE37" s="22">
        <v>3</v>
      </c>
      <c r="AF37" s="22">
        <v>3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8</v>
      </c>
      <c r="X39" s="22">
        <v>0</v>
      </c>
      <c r="Y39" s="22">
        <v>0</v>
      </c>
      <c r="Z39" s="22">
        <v>0</v>
      </c>
      <c r="AA39" s="22">
        <v>0</v>
      </c>
      <c r="AB39" s="22">
        <v>14</v>
      </c>
      <c r="AC39" s="22">
        <v>13</v>
      </c>
      <c r="AD39" s="22">
        <v>14</v>
      </c>
      <c r="AE39" s="22">
        <v>15</v>
      </c>
      <c r="AF39" s="22">
        <v>15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1</v>
      </c>
      <c r="AD42" s="22">
        <v>0</v>
      </c>
      <c r="AE42" s="22">
        <v>1</v>
      </c>
      <c r="AF42" s="22">
        <v>0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1</v>
      </c>
      <c r="AE43" s="22">
        <v>3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1</v>
      </c>
      <c r="AD49" s="22">
        <v>1</v>
      </c>
      <c r="AE49" s="22">
        <v>1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1</v>
      </c>
      <c r="AD51" s="22">
        <v>0</v>
      </c>
      <c r="AE51" s="22">
        <v>1</v>
      </c>
      <c r="AF51" s="22">
        <v>1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7</v>
      </c>
      <c r="AC52" s="22">
        <v>2</v>
      </c>
      <c r="AD52" s="22">
        <v>9</v>
      </c>
      <c r="AE52" s="22">
        <v>10</v>
      </c>
      <c r="AF52" s="22">
        <v>4</v>
      </c>
      <c r="AG52" s="22">
        <v>4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3</v>
      </c>
      <c r="AD54" s="22">
        <v>0</v>
      </c>
      <c r="AE54" s="22">
        <v>6</v>
      </c>
      <c r="AF54" s="22">
        <v>3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1</v>
      </c>
      <c r="M55" s="22">
        <v>2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4</v>
      </c>
      <c r="X55" s="22">
        <v>0</v>
      </c>
      <c r="Y55" s="22">
        <v>0</v>
      </c>
      <c r="Z55" s="22">
        <v>0</v>
      </c>
      <c r="AA55" s="22">
        <v>0</v>
      </c>
      <c r="AB55" s="22">
        <v>13</v>
      </c>
      <c r="AC55" s="22">
        <v>3</v>
      </c>
      <c r="AD55" s="22">
        <v>7</v>
      </c>
      <c r="AE55" s="22">
        <v>14</v>
      </c>
      <c r="AF55" s="22">
        <v>17</v>
      </c>
      <c r="AG55" s="22">
        <v>2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3</v>
      </c>
      <c r="K56" s="22">
        <v>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3</v>
      </c>
      <c r="AD56" s="22">
        <v>3</v>
      </c>
      <c r="AE56" s="22">
        <v>3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2</v>
      </c>
      <c r="L61" s="22">
        <v>0</v>
      </c>
      <c r="M61" s="22">
        <v>2</v>
      </c>
      <c r="N61" s="22">
        <v>0</v>
      </c>
      <c r="O61" s="22">
        <v>0</v>
      </c>
      <c r="P61" s="22">
        <v>2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2</v>
      </c>
      <c r="AD61" s="22">
        <v>0</v>
      </c>
      <c r="AE61" s="22">
        <v>3</v>
      </c>
      <c r="AF61" s="22">
        <v>3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1</v>
      </c>
      <c r="AC62" s="22">
        <v>0</v>
      </c>
      <c r="AD62" s="22">
        <v>1</v>
      </c>
      <c r="AE62" s="22">
        <v>1</v>
      </c>
      <c r="AF62" s="22">
        <v>1</v>
      </c>
      <c r="AG62" s="22">
        <v>1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1</v>
      </c>
      <c r="AC63" s="22">
        <v>3</v>
      </c>
      <c r="AD63" s="22">
        <v>1</v>
      </c>
      <c r="AE63" s="22">
        <v>4</v>
      </c>
      <c r="AF63" s="22">
        <v>3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10</v>
      </c>
      <c r="L65" s="22">
        <v>10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12</v>
      </c>
      <c r="X65" s="22">
        <v>1</v>
      </c>
      <c r="Y65" s="22">
        <v>0</v>
      </c>
      <c r="Z65" s="22">
        <v>1</v>
      </c>
      <c r="AA65" s="22">
        <v>0</v>
      </c>
      <c r="AB65" s="22">
        <v>29</v>
      </c>
      <c r="AC65" s="22">
        <v>25</v>
      </c>
      <c r="AD65" s="22">
        <v>17</v>
      </c>
      <c r="AE65" s="22">
        <v>29</v>
      </c>
      <c r="AF65" s="22">
        <v>29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3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3</v>
      </c>
      <c r="AD66" s="22">
        <v>0</v>
      </c>
      <c r="AE66" s="22">
        <v>4</v>
      </c>
      <c r="AF66" s="22">
        <v>3</v>
      </c>
      <c r="AG66" s="22">
        <v>4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12</v>
      </c>
      <c r="N67" s="22">
        <v>11</v>
      </c>
      <c r="O67" s="22">
        <v>6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7</v>
      </c>
      <c r="X67" s="22">
        <v>0</v>
      </c>
      <c r="Y67" s="22">
        <v>0</v>
      </c>
      <c r="Z67" s="22">
        <v>0</v>
      </c>
      <c r="AA67" s="22">
        <v>0</v>
      </c>
      <c r="AB67" s="22">
        <v>14</v>
      </c>
      <c r="AC67" s="22">
        <v>14</v>
      </c>
      <c r="AD67" s="22">
        <v>0</v>
      </c>
      <c r="AE67" s="22">
        <v>17</v>
      </c>
      <c r="AF67" s="22">
        <v>8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2</v>
      </c>
      <c r="AE68" s="22">
        <v>2</v>
      </c>
      <c r="AF68" s="22">
        <v>1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1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1</v>
      </c>
      <c r="Z70" s="22">
        <v>0</v>
      </c>
      <c r="AA70" s="22">
        <v>1</v>
      </c>
      <c r="AB70" s="22">
        <v>4</v>
      </c>
      <c r="AC70" s="22">
        <v>3</v>
      </c>
      <c r="AD70" s="22">
        <v>3</v>
      </c>
      <c r="AE70" s="22">
        <v>6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6</v>
      </c>
      <c r="AC71" s="22">
        <v>3</v>
      </c>
      <c r="AD71" s="22">
        <v>0</v>
      </c>
      <c r="AE71" s="22">
        <v>9</v>
      </c>
      <c r="AF71" s="22">
        <v>6</v>
      </c>
      <c r="AG71" s="22">
        <v>2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1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4</v>
      </c>
      <c r="L77" s="22">
        <v>5</v>
      </c>
      <c r="M77" s="22">
        <v>5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3</v>
      </c>
      <c r="X77" s="22">
        <v>1</v>
      </c>
      <c r="Y77" s="22">
        <v>0</v>
      </c>
      <c r="Z77" s="22">
        <v>0</v>
      </c>
      <c r="AA77" s="22">
        <v>0</v>
      </c>
      <c r="AB77" s="22">
        <v>7</v>
      </c>
      <c r="AC77" s="22">
        <v>4</v>
      </c>
      <c r="AD77" s="22">
        <v>4</v>
      </c>
      <c r="AE77" s="22">
        <v>8</v>
      </c>
      <c r="AF77" s="22">
        <v>7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2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3</v>
      </c>
      <c r="AD88" s="22">
        <v>0</v>
      </c>
      <c r="AE88" s="22">
        <v>0</v>
      </c>
      <c r="AF88" s="22">
        <v>1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1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2</v>
      </c>
      <c r="AD90" s="22">
        <v>2</v>
      </c>
      <c r="AE90" s="22">
        <v>3</v>
      </c>
      <c r="AF90" s="22">
        <v>2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30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3</v>
      </c>
      <c r="X91" s="22">
        <v>0</v>
      </c>
      <c r="Y91" s="22">
        <v>0</v>
      </c>
      <c r="Z91" s="22">
        <v>0</v>
      </c>
      <c r="AA91" s="22">
        <v>0</v>
      </c>
      <c r="AB91" s="22">
        <v>63</v>
      </c>
      <c r="AC91" s="22">
        <v>32</v>
      </c>
      <c r="AD91" s="22">
        <v>0</v>
      </c>
      <c r="AE91" s="22">
        <v>65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0</v>
      </c>
      <c r="AD92" s="22">
        <v>1</v>
      </c>
      <c r="AE92" s="22">
        <v>1</v>
      </c>
      <c r="AF92" s="22">
        <v>1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1</v>
      </c>
      <c r="AD93" s="22">
        <v>0</v>
      </c>
      <c r="AE93" s="22">
        <v>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0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4</v>
      </c>
      <c r="AC97" s="22">
        <v>2</v>
      </c>
      <c r="AD97" s="22">
        <v>0</v>
      </c>
      <c r="AE97" s="22">
        <v>6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4</v>
      </c>
      <c r="AD98" s="22">
        <v>10</v>
      </c>
      <c r="AE98" s="22">
        <v>13</v>
      </c>
      <c r="AF98" s="22">
        <v>11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0</v>
      </c>
      <c r="AD99" s="22">
        <v>0</v>
      </c>
      <c r="AE99" s="22">
        <v>1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5</v>
      </c>
      <c r="K101" s="22">
        <v>5</v>
      </c>
      <c r="L101" s="22">
        <v>5</v>
      </c>
      <c r="M101" s="22">
        <v>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13</v>
      </c>
      <c r="AC101" s="22">
        <v>8</v>
      </c>
      <c r="AD101" s="22">
        <v>0</v>
      </c>
      <c r="AE101" s="22">
        <v>13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6</v>
      </c>
      <c r="K102" s="22">
        <v>6</v>
      </c>
      <c r="L102" s="22">
        <v>5</v>
      </c>
      <c r="M102" s="22">
        <v>6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7</v>
      </c>
      <c r="AD102" s="22">
        <v>0</v>
      </c>
      <c r="AE102" s="22">
        <v>11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1</v>
      </c>
      <c r="K103" s="22">
        <v>1</v>
      </c>
      <c r="L103" s="22">
        <v>1</v>
      </c>
      <c r="M103" s="22">
        <v>1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1</v>
      </c>
      <c r="AC103" s="22">
        <v>0</v>
      </c>
      <c r="AD103" s="22">
        <v>0</v>
      </c>
      <c r="AE103" s="22">
        <v>1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7</v>
      </c>
      <c r="K105" s="22">
        <v>6</v>
      </c>
      <c r="L105" s="22">
        <v>7</v>
      </c>
      <c r="M105" s="22">
        <v>1</v>
      </c>
      <c r="N105" s="22">
        <v>3</v>
      </c>
      <c r="O105" s="22">
        <v>2</v>
      </c>
      <c r="P105" s="22">
        <v>2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</v>
      </c>
      <c r="X105" s="22">
        <v>0</v>
      </c>
      <c r="Y105" s="22">
        <v>0</v>
      </c>
      <c r="Z105" s="22">
        <v>0</v>
      </c>
      <c r="AA105" s="22">
        <v>0</v>
      </c>
      <c r="AB105" s="22">
        <v>13</v>
      </c>
      <c r="AC105" s="22">
        <v>10</v>
      </c>
      <c r="AD105" s="22">
        <v>12</v>
      </c>
      <c r="AE105" s="22">
        <v>23</v>
      </c>
      <c r="AF105" s="22">
        <v>12</v>
      </c>
      <c r="AG105" s="22">
        <v>3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2</v>
      </c>
      <c r="K106" s="22">
        <v>2</v>
      </c>
      <c r="L106" s="22">
        <v>2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2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</v>
      </c>
      <c r="X108" s="22">
        <v>0</v>
      </c>
      <c r="Y108" s="22">
        <v>0</v>
      </c>
      <c r="Z108" s="22">
        <v>0</v>
      </c>
      <c r="AA108" s="22">
        <v>0</v>
      </c>
      <c r="AB108" s="22">
        <v>2</v>
      </c>
      <c r="AC108" s="22">
        <v>3</v>
      </c>
      <c r="AD108" s="22">
        <v>0</v>
      </c>
      <c r="AE108" s="22">
        <v>4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</v>
      </c>
      <c r="AC109" s="22">
        <v>0</v>
      </c>
      <c r="AD109" s="22">
        <v>1</v>
      </c>
      <c r="AE109" s="22">
        <v>16</v>
      </c>
      <c r="AF109" s="22">
        <v>10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3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2</v>
      </c>
      <c r="AF112" s="22">
        <v>0</v>
      </c>
      <c r="AG112" s="22">
        <v>1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4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5</v>
      </c>
      <c r="X113" s="22">
        <v>0</v>
      </c>
      <c r="Y113" s="22">
        <v>0</v>
      </c>
      <c r="Z113" s="22">
        <v>0</v>
      </c>
      <c r="AA113" s="22">
        <v>0</v>
      </c>
      <c r="AB113" s="22">
        <v>10</v>
      </c>
      <c r="AC113" s="22">
        <v>8</v>
      </c>
      <c r="AD113" s="22">
        <v>9</v>
      </c>
      <c r="AE113" s="22">
        <v>10</v>
      </c>
      <c r="AF113" s="22">
        <v>6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3</v>
      </c>
      <c r="K114" s="22">
        <v>3</v>
      </c>
      <c r="L114" s="22">
        <v>3</v>
      </c>
      <c r="M114" s="22">
        <v>3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3</v>
      </c>
      <c r="AC114" s="22">
        <v>2</v>
      </c>
      <c r="AD114" s="22">
        <v>3</v>
      </c>
      <c r="AE114" s="22">
        <v>4</v>
      </c>
      <c r="AF114" s="22">
        <v>1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4</v>
      </c>
      <c r="K117" s="22">
        <v>4</v>
      </c>
      <c r="L117" s="22">
        <v>4</v>
      </c>
      <c r="M117" s="22">
        <v>4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5</v>
      </c>
      <c r="AC117" s="22">
        <v>5</v>
      </c>
      <c r="AD117" s="22">
        <v>6</v>
      </c>
      <c r="AE117" s="22">
        <v>7</v>
      </c>
      <c r="AF117" s="22">
        <v>4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2</v>
      </c>
      <c r="X118" s="22">
        <v>0</v>
      </c>
      <c r="Y118" s="22">
        <v>0</v>
      </c>
      <c r="Z118" s="22">
        <v>0</v>
      </c>
      <c r="AA118" s="22">
        <v>0</v>
      </c>
      <c r="AB118" s="22">
        <v>29</v>
      </c>
      <c r="AC118" s="22">
        <v>8</v>
      </c>
      <c r="AD118" s="22">
        <v>29</v>
      </c>
      <c r="AE118" s="22">
        <v>29</v>
      </c>
      <c r="AF118" s="22">
        <v>29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7</v>
      </c>
      <c r="AC121" s="22">
        <v>1</v>
      </c>
      <c r="AD121" s="22">
        <v>7</v>
      </c>
      <c r="AE121" s="22">
        <v>7</v>
      </c>
      <c r="AF121" s="22">
        <v>7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3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13</v>
      </c>
      <c r="AD123" s="22">
        <v>0</v>
      </c>
      <c r="AE123" s="22">
        <v>18</v>
      </c>
      <c r="AF123" s="22">
        <v>18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0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3</v>
      </c>
      <c r="AA125" s="22">
        <v>0</v>
      </c>
      <c r="AB125" s="22">
        <v>0</v>
      </c>
      <c r="AC125" s="22">
        <v>6</v>
      </c>
      <c r="AD125" s="22">
        <v>5</v>
      </c>
      <c r="AE125" s="22">
        <v>8</v>
      </c>
      <c r="AF125" s="22">
        <v>3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4</v>
      </c>
      <c r="AF126" s="22">
        <v>3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3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5</v>
      </c>
      <c r="AC132" s="22">
        <v>1</v>
      </c>
      <c r="AD132" s="22">
        <v>0</v>
      </c>
      <c r="AE132" s="22">
        <v>6</v>
      </c>
      <c r="AF132" s="22">
        <v>3</v>
      </c>
      <c r="AG132" s="22">
        <v>1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1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5</v>
      </c>
      <c r="AC136" s="22">
        <v>1</v>
      </c>
      <c r="AD136" s="22">
        <v>0</v>
      </c>
      <c r="AE136" s="22">
        <v>6</v>
      </c>
      <c r="AF136" s="22">
        <v>2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1</v>
      </c>
      <c r="L142" s="22">
        <v>1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0</v>
      </c>
      <c r="AD142" s="22">
        <v>0</v>
      </c>
      <c r="AE142" s="22">
        <v>3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1</v>
      </c>
      <c r="K143" s="22">
        <v>1</v>
      </c>
      <c r="L143" s="22">
        <v>1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0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4</v>
      </c>
      <c r="N145" s="22">
        <v>1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5</v>
      </c>
      <c r="X145" s="22">
        <v>0</v>
      </c>
      <c r="Y145" s="22">
        <v>0</v>
      </c>
      <c r="Z145" s="22">
        <v>0</v>
      </c>
      <c r="AA145" s="22">
        <v>0</v>
      </c>
      <c r="AB145" s="22">
        <v>6</v>
      </c>
      <c r="AC145" s="22">
        <v>5</v>
      </c>
      <c r="AD145" s="22">
        <v>0</v>
      </c>
      <c r="AE145" s="22">
        <v>10</v>
      </c>
      <c r="AF145" s="22">
        <v>8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1</v>
      </c>
      <c r="AG148" s="22">
        <v>1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49</v>
      </c>
      <c r="K149" s="22">
        <v>49</v>
      </c>
      <c r="L149" s="22">
        <v>49</v>
      </c>
      <c r="M149" s="22">
        <v>0</v>
      </c>
      <c r="N149" s="22">
        <v>28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</v>
      </c>
      <c r="X149" s="22">
        <v>1</v>
      </c>
      <c r="Y149" s="22">
        <v>0</v>
      </c>
      <c r="Z149" s="22">
        <v>2</v>
      </c>
      <c r="AA149" s="22">
        <v>0</v>
      </c>
      <c r="AB149" s="22">
        <v>22</v>
      </c>
      <c r="AC149" s="22">
        <v>27</v>
      </c>
      <c r="AD149" s="22">
        <v>3</v>
      </c>
      <c r="AE149" s="22">
        <v>62</v>
      </c>
      <c r="AF149" s="22">
        <v>4</v>
      </c>
      <c r="AG149" s="22">
        <v>42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0</v>
      </c>
      <c r="AD154" s="22">
        <v>0</v>
      </c>
      <c r="AE154" s="22">
        <v>13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1</v>
      </c>
      <c r="K156" s="22">
        <v>1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2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2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8</v>
      </c>
      <c r="X160" s="22">
        <v>0</v>
      </c>
      <c r="Y160" s="22">
        <v>0</v>
      </c>
      <c r="Z160" s="22">
        <v>0</v>
      </c>
      <c r="AA160" s="22">
        <v>0</v>
      </c>
      <c r="AB160" s="22">
        <v>21</v>
      </c>
      <c r="AC160" s="22">
        <v>8</v>
      </c>
      <c r="AD160" s="22">
        <v>0</v>
      </c>
      <c r="AE160" s="22">
        <v>20</v>
      </c>
      <c r="AF160" s="22">
        <v>1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29</v>
      </c>
      <c r="K161" s="22">
        <v>29</v>
      </c>
      <c r="L161" s="22">
        <v>29</v>
      </c>
      <c r="M161" s="22">
        <v>28</v>
      </c>
      <c r="N161" s="22">
        <v>23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2</v>
      </c>
      <c r="K162" s="22">
        <v>2</v>
      </c>
      <c r="L162" s="22">
        <v>2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3</v>
      </c>
      <c r="AC162" s="22">
        <v>2</v>
      </c>
      <c r="AD162" s="22">
        <v>2</v>
      </c>
      <c r="AE162" s="22">
        <v>4</v>
      </c>
      <c r="AF162" s="22">
        <v>4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0</v>
      </c>
      <c r="AE163" s="22">
        <v>1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4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3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2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1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2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1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15</v>
      </c>
      <c r="K184" s="22">
        <v>15</v>
      </c>
      <c r="L184" s="22">
        <v>15</v>
      </c>
      <c r="M184" s="22">
        <v>1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8</v>
      </c>
      <c r="X184" s="22">
        <v>0</v>
      </c>
      <c r="Y184" s="22">
        <v>0</v>
      </c>
      <c r="Z184" s="22">
        <v>0</v>
      </c>
      <c r="AA184" s="22">
        <v>0</v>
      </c>
      <c r="AB184" s="22">
        <v>23</v>
      </c>
      <c r="AC184" s="22">
        <v>11</v>
      </c>
      <c r="AD184" s="22">
        <v>14</v>
      </c>
      <c r="AE184" s="22">
        <v>28</v>
      </c>
      <c r="AF184" s="22">
        <v>23</v>
      </c>
      <c r="AG184" s="22">
        <v>12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4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11</v>
      </c>
      <c r="AC185" s="22">
        <v>11</v>
      </c>
      <c r="AD185" s="22">
        <v>10</v>
      </c>
      <c r="AE185" s="22">
        <v>12</v>
      </c>
      <c r="AF185" s="22">
        <v>12</v>
      </c>
      <c r="AG185" s="22">
        <v>9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2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14</v>
      </c>
      <c r="AC186" s="22">
        <v>6</v>
      </c>
      <c r="AD186" s="22">
        <v>5</v>
      </c>
      <c r="AE186" s="22">
        <v>30</v>
      </c>
      <c r="AF186" s="22">
        <v>14</v>
      </c>
      <c r="AG186" s="22">
        <v>14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1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3</v>
      </c>
      <c r="O190" s="22">
        <v>0</v>
      </c>
      <c r="P190" s="22">
        <v>5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6</v>
      </c>
      <c r="AD190" s="22">
        <v>4</v>
      </c>
      <c r="AE190" s="22">
        <v>9</v>
      </c>
      <c r="AF190" s="22">
        <v>4</v>
      </c>
      <c r="AG190" s="22">
        <v>6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7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13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6</v>
      </c>
      <c r="AD191" s="22">
        <v>12</v>
      </c>
      <c r="AE191" s="22">
        <v>15</v>
      </c>
      <c r="AF191" s="22">
        <v>0</v>
      </c>
      <c r="AG191" s="22">
        <v>15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3</v>
      </c>
      <c r="X192" s="22">
        <v>0</v>
      </c>
      <c r="Y192" s="22">
        <v>0</v>
      </c>
      <c r="Z192" s="22">
        <v>0</v>
      </c>
      <c r="AA192" s="22">
        <v>0</v>
      </c>
      <c r="AB192" s="22">
        <v>4</v>
      </c>
      <c r="AC192" s="22">
        <v>8</v>
      </c>
      <c r="AD192" s="22">
        <v>5</v>
      </c>
      <c r="AE192" s="22">
        <v>16</v>
      </c>
      <c r="AF192" s="22">
        <v>0</v>
      </c>
      <c r="AG192" s="22">
        <v>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5</v>
      </c>
      <c r="AC195" s="22">
        <v>1</v>
      </c>
      <c r="AD195" s="22">
        <v>2</v>
      </c>
      <c r="AE195" s="22">
        <v>7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2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2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3</v>
      </c>
      <c r="AC197" s="22">
        <v>2</v>
      </c>
      <c r="AD197" s="22">
        <v>0</v>
      </c>
      <c r="AE197" s="22">
        <v>4</v>
      </c>
      <c r="AF197" s="22">
        <v>3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0</v>
      </c>
      <c r="AE198" s="22">
        <v>3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2</v>
      </c>
      <c r="K199" s="22">
        <v>2</v>
      </c>
      <c r="L199" s="22">
        <v>2</v>
      </c>
      <c r="M199" s="22">
        <v>2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5</v>
      </c>
      <c r="AC199" s="22">
        <v>2</v>
      </c>
      <c r="AD199" s="22">
        <v>5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3</v>
      </c>
      <c r="AD200" s="22">
        <v>2</v>
      </c>
      <c r="AE200" s="22">
        <v>3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1</v>
      </c>
      <c r="O201" s="22">
        <v>0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3</v>
      </c>
      <c r="AE201" s="22">
        <v>3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3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1</v>
      </c>
      <c r="Y207" s="22">
        <v>0</v>
      </c>
      <c r="Z207" s="22">
        <v>1</v>
      </c>
      <c r="AA207" s="22">
        <v>0</v>
      </c>
      <c r="AB207" s="22">
        <v>7</v>
      </c>
      <c r="AC207" s="22">
        <v>4</v>
      </c>
      <c r="AD207" s="22">
        <v>5</v>
      </c>
      <c r="AE207" s="22">
        <v>6</v>
      </c>
      <c r="AF207" s="22">
        <v>3</v>
      </c>
      <c r="AG207" s="22">
        <v>7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148</v>
      </c>
      <c r="K208" s="22">
        <v>138</v>
      </c>
      <c r="L208" s="22">
        <v>145</v>
      </c>
      <c r="M208" s="22">
        <v>0</v>
      </c>
      <c r="N208" s="22">
        <v>83</v>
      </c>
      <c r="O208" s="22">
        <v>0</v>
      </c>
      <c r="P208" s="22">
        <v>83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1</v>
      </c>
      <c r="Z208" s="22">
        <v>3</v>
      </c>
      <c r="AA208" s="22">
        <v>1</v>
      </c>
      <c r="AB208" s="22">
        <v>3</v>
      </c>
      <c r="AC208" s="22">
        <v>139</v>
      </c>
      <c r="AD208" s="22">
        <v>3</v>
      </c>
      <c r="AE208" s="22">
        <v>139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4</v>
      </c>
      <c r="O209" s="22">
        <v>0</v>
      </c>
      <c r="P209" s="22">
        <v>4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22</v>
      </c>
      <c r="AC209" s="22">
        <v>5</v>
      </c>
      <c r="AD209" s="22">
        <v>19</v>
      </c>
      <c r="AE209" s="22">
        <v>13</v>
      </c>
      <c r="AF209" s="22">
        <v>21</v>
      </c>
      <c r="AG209" s="22">
        <v>11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7</v>
      </c>
      <c r="K210" s="22">
        <v>7</v>
      </c>
      <c r="L210" s="22">
        <v>7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4</v>
      </c>
      <c r="AE210" s="22">
        <v>16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1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1</v>
      </c>
      <c r="AD211" s="22">
        <v>3</v>
      </c>
      <c r="AE211" s="22">
        <v>2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7</v>
      </c>
      <c r="AC212" s="22">
        <v>0</v>
      </c>
      <c r="AD212" s="22">
        <v>7</v>
      </c>
      <c r="AE212" s="22">
        <v>8</v>
      </c>
      <c r="AF212" s="22">
        <v>8</v>
      </c>
      <c r="AG212" s="22">
        <v>8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1</v>
      </c>
      <c r="AC213" s="22">
        <v>0</v>
      </c>
      <c r="AD213" s="22">
        <v>1</v>
      </c>
      <c r="AE213" s="22">
        <v>1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0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1</v>
      </c>
      <c r="AE216" s="22">
        <v>2</v>
      </c>
      <c r="AF216" s="22">
        <v>0</v>
      </c>
      <c r="AG216" s="22">
        <v>3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3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3</v>
      </c>
      <c r="AE219" s="22">
        <v>3</v>
      </c>
      <c r="AF219" s="22">
        <v>3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7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2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1</v>
      </c>
      <c r="AD220" s="22">
        <v>1</v>
      </c>
      <c r="AE220" s="22">
        <v>13</v>
      </c>
      <c r="AF220" s="22">
        <v>4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7</v>
      </c>
      <c r="AE222" s="22">
        <v>11</v>
      </c>
      <c r="AF222" s="22">
        <v>1</v>
      </c>
      <c r="AG222" s="22">
        <v>5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1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1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17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11</v>
      </c>
      <c r="AC226" s="22">
        <v>19</v>
      </c>
      <c r="AD226" s="22">
        <v>17</v>
      </c>
      <c r="AE226" s="22">
        <v>21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1</v>
      </c>
      <c r="AA228" s="22">
        <v>0</v>
      </c>
      <c r="AB228" s="22">
        <v>0</v>
      </c>
      <c r="AC228" s="22">
        <v>0</v>
      </c>
      <c r="AD228" s="22">
        <v>1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4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56</v>
      </c>
      <c r="K232" s="22">
        <v>51</v>
      </c>
      <c r="L232" s="22">
        <v>56</v>
      </c>
      <c r="M232" s="22">
        <v>40</v>
      </c>
      <c r="N232" s="22">
        <v>64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46</v>
      </c>
      <c r="X232" s="22">
        <v>3</v>
      </c>
      <c r="Y232" s="22">
        <v>0</v>
      </c>
      <c r="Z232" s="22">
        <v>7</v>
      </c>
      <c r="AA232" s="22">
        <v>0</v>
      </c>
      <c r="AB232" s="22">
        <v>67</v>
      </c>
      <c r="AC232" s="22">
        <v>61</v>
      </c>
      <c r="AD232" s="22">
        <v>59</v>
      </c>
      <c r="AE232" s="22">
        <v>87</v>
      </c>
      <c r="AF232" s="22">
        <v>68</v>
      </c>
      <c r="AG232" s="22">
        <v>8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3</v>
      </c>
      <c r="K233" s="22">
        <v>2</v>
      </c>
      <c r="L233" s="22">
        <v>3</v>
      </c>
      <c r="M233" s="22">
        <v>0</v>
      </c>
      <c r="N233" s="22">
        <v>3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1</v>
      </c>
      <c r="Y233" s="22">
        <v>0</v>
      </c>
      <c r="Z233" s="22">
        <v>1</v>
      </c>
      <c r="AA233" s="22">
        <v>0</v>
      </c>
      <c r="AB233" s="22">
        <v>4</v>
      </c>
      <c r="AC233" s="22">
        <v>4</v>
      </c>
      <c r="AD233" s="22">
        <v>0</v>
      </c>
      <c r="AE233" s="22">
        <v>3</v>
      </c>
      <c r="AF233" s="22">
        <v>2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0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1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</v>
      </c>
      <c r="K237" s="22">
        <v>1</v>
      </c>
      <c r="L237" s="22">
        <v>1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2</v>
      </c>
      <c r="AC237" s="22">
        <v>2</v>
      </c>
      <c r="AD237" s="22">
        <v>0</v>
      </c>
      <c r="AE237" s="22">
        <v>3</v>
      </c>
      <c r="AF237" s="22">
        <v>2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7</v>
      </c>
      <c r="AC238" s="22">
        <v>6</v>
      </c>
      <c r="AD238" s="22">
        <v>0</v>
      </c>
      <c r="AE238" s="22">
        <v>7</v>
      </c>
      <c r="AF238" s="22">
        <v>7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0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5</v>
      </c>
      <c r="AC242" s="22">
        <v>4</v>
      </c>
      <c r="AD242" s="22">
        <v>1</v>
      </c>
      <c r="AE242" s="22">
        <v>4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10</v>
      </c>
      <c r="K243" s="22">
        <v>10</v>
      </c>
      <c r="L243" s="22">
        <v>10</v>
      </c>
      <c r="M243" s="22">
        <v>10</v>
      </c>
      <c r="N243" s="22">
        <v>7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7</v>
      </c>
      <c r="AD243" s="22">
        <v>0</v>
      </c>
      <c r="AE243" s="22">
        <v>13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3</v>
      </c>
      <c r="L246" s="22">
        <v>3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1</v>
      </c>
      <c r="AE246" s="22">
        <v>4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1</v>
      </c>
      <c r="X247" s="22">
        <v>0</v>
      </c>
      <c r="Y247" s="22">
        <v>0</v>
      </c>
      <c r="Z247" s="22">
        <v>0</v>
      </c>
      <c r="AA247" s="22">
        <v>0</v>
      </c>
      <c r="AB247" s="22">
        <v>2</v>
      </c>
      <c r="AC247" s="22">
        <v>2</v>
      </c>
      <c r="AD247" s="22">
        <v>1</v>
      </c>
      <c r="AE247" s="22">
        <v>2</v>
      </c>
      <c r="AF247" s="22">
        <v>1</v>
      </c>
      <c r="AG247" s="22">
        <v>1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0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2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1</v>
      </c>
      <c r="AD249" s="22">
        <v>3</v>
      </c>
      <c r="AE249" s="22">
        <v>6</v>
      </c>
      <c r="AF249" s="22">
        <v>4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3</v>
      </c>
      <c r="K251" s="22">
        <v>3</v>
      </c>
      <c r="L251" s="22">
        <v>3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4</v>
      </c>
      <c r="AC251" s="22">
        <v>3</v>
      </c>
      <c r="AD251" s="22">
        <v>0</v>
      </c>
      <c r="AE251" s="22">
        <v>4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0</v>
      </c>
      <c r="AE252" s="22">
        <v>2</v>
      </c>
      <c r="AF252" s="22">
        <v>2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1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7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5</v>
      </c>
      <c r="X255" s="22">
        <v>0</v>
      </c>
      <c r="Y255" s="22">
        <v>0</v>
      </c>
      <c r="Z255" s="22">
        <v>0</v>
      </c>
      <c r="AA255" s="22">
        <v>0</v>
      </c>
      <c r="AB255" s="22">
        <v>10</v>
      </c>
      <c r="AC255" s="22">
        <v>11</v>
      </c>
      <c r="AD255" s="22">
        <v>5</v>
      </c>
      <c r="AE255" s="22">
        <v>13</v>
      </c>
      <c r="AF255" s="22">
        <v>2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2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1</v>
      </c>
      <c r="L262" s="22">
        <v>1</v>
      </c>
      <c r="M262" s="22">
        <v>0</v>
      </c>
      <c r="N262" s="22">
        <v>2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4</v>
      </c>
      <c r="AC262" s="22">
        <v>0</v>
      </c>
      <c r="AD262" s="22">
        <v>0</v>
      </c>
      <c r="AE262" s="22">
        <v>3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1</v>
      </c>
      <c r="K264" s="22">
        <v>1</v>
      </c>
      <c r="L264" s="22">
        <v>1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6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1</v>
      </c>
      <c r="Y267" s="22">
        <v>0</v>
      </c>
      <c r="Z267" s="22">
        <v>0</v>
      </c>
      <c r="AA267" s="22">
        <v>0</v>
      </c>
      <c r="AB267" s="22">
        <v>2</v>
      </c>
      <c r="AC267" s="22">
        <v>0</v>
      </c>
      <c r="AD267" s="22">
        <v>0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1</v>
      </c>
      <c r="Y268" s="22">
        <v>0</v>
      </c>
      <c r="Z268" s="22">
        <v>0</v>
      </c>
      <c r="AA268" s="22">
        <v>0</v>
      </c>
      <c r="AB268" s="22">
        <v>15</v>
      </c>
      <c r="AC268" s="22">
        <v>2</v>
      </c>
      <c r="AD268" s="22">
        <v>4</v>
      </c>
      <c r="AE268" s="22">
        <v>17</v>
      </c>
      <c r="AF268" s="22">
        <v>10</v>
      </c>
      <c r="AG268" s="22">
        <v>14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2</v>
      </c>
      <c r="AC269" s="22">
        <v>0</v>
      </c>
      <c r="AD269" s="22">
        <v>0</v>
      </c>
      <c r="AE269" s="22">
        <v>2</v>
      </c>
      <c r="AF269" s="22">
        <v>1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1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11</v>
      </c>
      <c r="X271" s="22">
        <v>1</v>
      </c>
      <c r="Y271" s="22">
        <v>0</v>
      </c>
      <c r="Z271" s="22">
        <v>0</v>
      </c>
      <c r="AA271" s="22">
        <v>0</v>
      </c>
      <c r="AB271" s="22">
        <v>3</v>
      </c>
      <c r="AC271" s="22">
        <v>0</v>
      </c>
      <c r="AD271" s="22">
        <v>5</v>
      </c>
      <c r="AE271" s="22">
        <v>8</v>
      </c>
      <c r="AF271" s="22">
        <v>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1</v>
      </c>
      <c r="K273" s="22">
        <v>1</v>
      </c>
      <c r="L273" s="22">
        <v>1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1</v>
      </c>
      <c r="X273" s="22">
        <v>0</v>
      </c>
      <c r="Y273" s="22">
        <v>0</v>
      </c>
      <c r="Z273" s="22">
        <v>0</v>
      </c>
      <c r="AA273" s="22">
        <v>0</v>
      </c>
      <c r="AB273" s="22">
        <v>1</v>
      </c>
      <c r="AC273" s="22">
        <v>1</v>
      </c>
      <c r="AD273" s="22">
        <v>0</v>
      </c>
      <c r="AE273" s="22">
        <v>1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1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2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3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1</v>
      </c>
      <c r="AE277" s="22">
        <v>8</v>
      </c>
      <c r="AF277" s="22">
        <v>4</v>
      </c>
      <c r="AG277" s="22">
        <v>3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0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1</v>
      </c>
      <c r="AC280" s="22">
        <v>0</v>
      </c>
      <c r="AD280" s="22">
        <v>0</v>
      </c>
      <c r="AE280" s="22">
        <v>1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0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2</v>
      </c>
      <c r="AF284" s="22">
        <v>2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0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5</v>
      </c>
      <c r="K287" s="22">
        <v>5</v>
      </c>
      <c r="L287" s="22">
        <v>5</v>
      </c>
      <c r="M287" s="22">
        <v>5</v>
      </c>
      <c r="N287" s="22">
        <v>3</v>
      </c>
      <c r="O287" s="22">
        <v>4</v>
      </c>
      <c r="P287" s="22">
        <v>4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7</v>
      </c>
      <c r="AD287" s="22">
        <v>0</v>
      </c>
      <c r="AE287" s="22">
        <v>12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3</v>
      </c>
      <c r="K288" s="22">
        <v>3</v>
      </c>
      <c r="L288" s="22">
        <v>3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2</v>
      </c>
      <c r="AD288" s="22">
        <v>0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2</v>
      </c>
      <c r="AD293" s="22">
        <v>2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2</v>
      </c>
      <c r="Y295" s="22">
        <v>0</v>
      </c>
      <c r="Z295" s="22">
        <v>2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2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0</v>
      </c>
      <c r="AD296" s="22">
        <v>1</v>
      </c>
      <c r="AE296" s="22">
        <v>0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2</v>
      </c>
      <c r="K298" s="22">
        <v>2</v>
      </c>
      <c r="L298" s="22">
        <v>2</v>
      </c>
      <c r="M298" s="22">
        <v>2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5</v>
      </c>
      <c r="AC298" s="22">
        <v>4</v>
      </c>
      <c r="AD298" s="22">
        <v>5</v>
      </c>
      <c r="AE298" s="22">
        <v>5</v>
      </c>
      <c r="AF298" s="22">
        <v>4</v>
      </c>
      <c r="AG298" s="22">
        <v>5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15</v>
      </c>
      <c r="AF299" s="22">
        <v>12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4</v>
      </c>
      <c r="K300" s="22">
        <v>4</v>
      </c>
      <c r="L300" s="22">
        <v>4</v>
      </c>
      <c r="M300" s="22">
        <v>4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11</v>
      </c>
      <c r="AC300" s="22">
        <v>6</v>
      </c>
      <c r="AD300" s="22">
        <v>10</v>
      </c>
      <c r="AE300" s="22">
        <v>11</v>
      </c>
      <c r="AF300" s="22">
        <v>11</v>
      </c>
      <c r="AG300" s="22">
        <v>10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1</v>
      </c>
      <c r="AD303" s="22">
        <v>0</v>
      </c>
      <c r="AE303" s="22">
        <v>2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4</v>
      </c>
      <c r="K305" s="22">
        <v>4</v>
      </c>
      <c r="L305" s="22">
        <v>4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6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10</v>
      </c>
      <c r="X308" s="22">
        <v>0</v>
      </c>
      <c r="Y308" s="22">
        <v>0</v>
      </c>
      <c r="Z308" s="22">
        <v>1</v>
      </c>
      <c r="AA308" s="22">
        <v>0</v>
      </c>
      <c r="AB308" s="22">
        <v>14</v>
      </c>
      <c r="AC308" s="22">
        <v>5</v>
      </c>
      <c r="AD308" s="22">
        <v>3</v>
      </c>
      <c r="AE308" s="22">
        <v>13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3</v>
      </c>
      <c r="AC309" s="22">
        <v>1</v>
      </c>
      <c r="AD309" s="22">
        <v>0</v>
      </c>
      <c r="AE309" s="22">
        <v>7</v>
      </c>
      <c r="AF309" s="22">
        <v>3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4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0</v>
      </c>
      <c r="AE312" s="22">
        <v>3</v>
      </c>
      <c r="AF312" s="22">
        <v>3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0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2</v>
      </c>
      <c r="AD315" s="22">
        <v>0</v>
      </c>
      <c r="AE315" s="22">
        <v>2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6</v>
      </c>
      <c r="AD320" s="22">
        <v>0</v>
      </c>
      <c r="AE320" s="22">
        <v>3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2</v>
      </c>
      <c r="K321" s="22">
        <v>2</v>
      </c>
      <c r="L321" s="22">
        <v>2</v>
      </c>
      <c r="M321" s="22">
        <v>2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1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1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3</v>
      </c>
      <c r="K333" s="22">
        <v>3</v>
      </c>
      <c r="L333" s="22">
        <v>3</v>
      </c>
      <c r="M333" s="22">
        <v>4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3</v>
      </c>
      <c r="AD333" s="22">
        <v>5</v>
      </c>
      <c r="AE333" s="22">
        <v>3</v>
      </c>
      <c r="AF333" s="22">
        <v>1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5</v>
      </c>
      <c r="O337" s="22">
        <v>0</v>
      </c>
      <c r="P337" s="22">
        <v>4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0</v>
      </c>
      <c r="Y337" s="22">
        <v>0</v>
      </c>
      <c r="Z337" s="22">
        <v>1</v>
      </c>
      <c r="AA337" s="22">
        <v>0</v>
      </c>
      <c r="AB337" s="22">
        <v>1</v>
      </c>
      <c r="AC337" s="22">
        <v>0</v>
      </c>
      <c r="AD337" s="22">
        <v>0</v>
      </c>
      <c r="AE337" s="22">
        <v>18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10</v>
      </c>
      <c r="O338" s="22">
        <v>0</v>
      </c>
      <c r="P338" s="22">
        <v>5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1</v>
      </c>
      <c r="AA338" s="22">
        <v>0</v>
      </c>
      <c r="AB338" s="22">
        <v>15</v>
      </c>
      <c r="AC338" s="22">
        <v>4</v>
      </c>
      <c r="AD338" s="22">
        <v>12</v>
      </c>
      <c r="AE338" s="22">
        <v>15</v>
      </c>
      <c r="AF338" s="22">
        <v>2</v>
      </c>
      <c r="AG338" s="22">
        <v>13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4</v>
      </c>
      <c r="AC340" s="22">
        <v>4</v>
      </c>
      <c r="AD340" s="22">
        <v>4</v>
      </c>
      <c r="AE340" s="22">
        <v>4</v>
      </c>
      <c r="AF340" s="22">
        <v>4</v>
      </c>
      <c r="AG340" s="22">
        <v>4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2</v>
      </c>
      <c r="K341" s="22">
        <v>2</v>
      </c>
      <c r="L341" s="22">
        <v>2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2</v>
      </c>
      <c r="AD341" s="22">
        <v>0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1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3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0</v>
      </c>
      <c r="AD344" s="22">
        <v>1</v>
      </c>
      <c r="AE344" s="22">
        <v>0</v>
      </c>
      <c r="AF344" s="22">
        <v>1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5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1</v>
      </c>
      <c r="AE346" s="22">
        <v>6</v>
      </c>
      <c r="AF346" s="22">
        <v>4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2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2</v>
      </c>
      <c r="AD348" s="22">
        <v>1</v>
      </c>
      <c r="AE348" s="22">
        <v>2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2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1</v>
      </c>
      <c r="AE349" s="22">
        <v>6</v>
      </c>
      <c r="AF349" s="22">
        <v>2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6</v>
      </c>
      <c r="K350" s="22">
        <v>6</v>
      </c>
      <c r="L350" s="22">
        <v>6</v>
      </c>
      <c r="M350" s="22">
        <v>4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11</v>
      </c>
      <c r="AC350" s="22">
        <v>11</v>
      </c>
      <c r="AD350" s="22">
        <v>8</v>
      </c>
      <c r="AE350" s="22">
        <v>13</v>
      </c>
      <c r="AF350" s="22">
        <v>9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2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3</v>
      </c>
      <c r="AE372" s="22">
        <v>2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5</v>
      </c>
      <c r="AC377" s="22">
        <v>3</v>
      </c>
      <c r="AD377" s="22">
        <v>5</v>
      </c>
      <c r="AE377" s="22">
        <v>5</v>
      </c>
      <c r="AF377" s="22">
        <v>5</v>
      </c>
      <c r="AG377" s="22">
        <v>5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3</v>
      </c>
      <c r="AD378" s="22">
        <v>3</v>
      </c>
      <c r="AE378" s="22">
        <v>3</v>
      </c>
      <c r="AF378" s="22">
        <v>3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1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1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3</v>
      </c>
      <c r="K443" s="22">
        <v>3</v>
      </c>
      <c r="L443" s="22">
        <v>3</v>
      </c>
      <c r="M443" s="22">
        <v>3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3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3</v>
      </c>
      <c r="AD443" s="22">
        <v>2</v>
      </c>
      <c r="AE443" s="22">
        <v>3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1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3</v>
      </c>
      <c r="AC446" s="22">
        <v>1</v>
      </c>
      <c r="AD446" s="22">
        <v>3</v>
      </c>
      <c r="AE446" s="22">
        <v>4</v>
      </c>
      <c r="AF446" s="22">
        <v>2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1</v>
      </c>
      <c r="AD447" s="22">
        <v>1</v>
      </c>
      <c r="AE447" s="22">
        <v>1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1</v>
      </c>
      <c r="K452" s="22">
        <v>1</v>
      </c>
      <c r="L452" s="22">
        <v>1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7</v>
      </c>
      <c r="AC454" s="22">
        <v>5</v>
      </c>
      <c r="AD454" s="22">
        <v>6</v>
      </c>
      <c r="AE454" s="22">
        <v>6</v>
      </c>
      <c r="AF454" s="22">
        <v>7</v>
      </c>
      <c r="AG454" s="22">
        <v>6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1</v>
      </c>
      <c r="K455" s="22">
        <v>1</v>
      </c>
      <c r="L455" s="22">
        <v>1</v>
      </c>
      <c r="M455" s="22">
        <v>1</v>
      </c>
      <c r="N455" s="22">
        <v>1</v>
      </c>
      <c r="O455" s="22">
        <v>1</v>
      </c>
      <c r="P455" s="22">
        <v>1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2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0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0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1</v>
      </c>
      <c r="N507" s="22">
        <v>0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1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1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1</v>
      </c>
      <c r="AD534" s="22">
        <v>1</v>
      </c>
      <c r="AE534" s="22">
        <v>1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3</v>
      </c>
      <c r="K551" s="22">
        <v>3</v>
      </c>
      <c r="L551" s="22">
        <v>3</v>
      </c>
      <c r="M551" s="22">
        <v>3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3</v>
      </c>
      <c r="AD551" s="22">
        <v>3</v>
      </c>
      <c r="AE551" s="22">
        <v>7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0</v>
      </c>
      <c r="AD554" s="22">
        <v>0</v>
      </c>
      <c r="AE554" s="22">
        <v>3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33</v>
      </c>
      <c r="AC591" s="22">
        <v>7</v>
      </c>
      <c r="AD591" s="22">
        <v>13</v>
      </c>
      <c r="AE591" s="22">
        <v>41</v>
      </c>
      <c r="AF591" s="22">
        <v>39</v>
      </c>
      <c r="AG591" s="22">
        <v>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3</v>
      </c>
      <c r="AC611" s="22">
        <v>0</v>
      </c>
      <c r="AD611" s="22">
        <v>2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1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2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2</v>
      </c>
      <c r="AE621" s="22">
        <v>2</v>
      </c>
      <c r="AF621" s="22">
        <v>0</v>
      </c>
      <c r="AG621" s="22">
        <v>2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3</v>
      </c>
      <c r="AC622" s="22">
        <v>2</v>
      </c>
      <c r="AD622" s="22">
        <v>0</v>
      </c>
      <c r="AE622" s="22">
        <v>3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1</v>
      </c>
      <c r="N634" s="22">
        <v>0</v>
      </c>
      <c r="O634" s="22">
        <v>1</v>
      </c>
      <c r="P634" s="22">
        <v>1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1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1</v>
      </c>
      <c r="AF634" s="22">
        <v>0</v>
      </c>
      <c r="AG634" s="22">
        <v>1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4</v>
      </c>
      <c r="AE656" s="22">
        <v>5</v>
      </c>
      <c r="AF656" s="22">
        <v>0</v>
      </c>
      <c r="AG656" s="22">
        <v>6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5</v>
      </c>
      <c r="AC668" s="22">
        <v>3</v>
      </c>
      <c r="AD668" s="22">
        <v>0</v>
      </c>
      <c r="AE668" s="22">
        <v>5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1</v>
      </c>
      <c r="AD670" s="22">
        <v>1</v>
      </c>
      <c r="AE670" s="22">
        <v>2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1</v>
      </c>
      <c r="X692" s="22">
        <v>0</v>
      </c>
      <c r="Y692" s="22">
        <v>0</v>
      </c>
      <c r="Z692" s="22">
        <v>0</v>
      </c>
      <c r="AA692" s="22">
        <v>0</v>
      </c>
      <c r="AB692" s="22">
        <v>1</v>
      </c>
      <c r="AC692" s="22">
        <v>1</v>
      </c>
      <c r="AD692" s="22">
        <v>1</v>
      </c>
      <c r="AE692" s="22">
        <v>1</v>
      </c>
      <c r="AF692" s="22">
        <v>0</v>
      </c>
      <c r="AG692" s="22"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2</v>
      </c>
      <c r="AC716" s="22">
        <v>1</v>
      </c>
      <c r="AD716" s="22">
        <v>2</v>
      </c>
      <c r="AE716" s="22">
        <v>1</v>
      </c>
      <c r="AF716" s="22">
        <v>2</v>
      </c>
      <c r="AG716" s="22">
        <v>2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3</v>
      </c>
      <c r="K731" s="22">
        <v>3</v>
      </c>
      <c r="L731" s="22">
        <v>3</v>
      </c>
      <c r="M731" s="22">
        <v>3</v>
      </c>
      <c r="N731" s="22">
        <v>3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3</v>
      </c>
      <c r="AC731" s="22">
        <v>3</v>
      </c>
      <c r="AD731" s="22">
        <v>2</v>
      </c>
      <c r="AE731" s="22">
        <v>3</v>
      </c>
      <c r="AF731" s="22">
        <v>0</v>
      </c>
      <c r="AG731" s="22">
        <v>3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1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6</v>
      </c>
      <c r="AE762" s="22">
        <v>4</v>
      </c>
      <c r="AF762" s="22">
        <v>0</v>
      </c>
      <c r="AG762" s="22">
        <v>3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9" priority="2"/>
  </conditionalFormatting>
  <conditionalFormatting sqref="H773:H775">
    <cfRule type="duplicateValues" dxfId="3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1013</v>
      </c>
      <c r="F2" s="66"/>
      <c r="G2" s="66"/>
      <c r="H2" s="67"/>
      <c r="I2" s="3" t="s">
        <v>0</v>
      </c>
      <c r="J2" s="4">
        <f t="shared" ref="J2:AG2" si="0">SUBTOTAL(9,J4:J955)</f>
        <v>1121</v>
      </c>
      <c r="K2" s="4">
        <f t="shared" si="0"/>
        <v>1010</v>
      </c>
      <c r="L2" s="4">
        <f t="shared" si="0"/>
        <v>1123</v>
      </c>
      <c r="M2" s="4">
        <f t="shared" si="0"/>
        <v>563</v>
      </c>
      <c r="N2" s="4">
        <f t="shared" si="0"/>
        <v>889</v>
      </c>
      <c r="O2" s="4">
        <f t="shared" si="0"/>
        <v>35</v>
      </c>
      <c r="P2" s="4">
        <f t="shared" si="0"/>
        <v>254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612</v>
      </c>
      <c r="X2" s="4">
        <f t="shared" si="0"/>
        <v>113</v>
      </c>
      <c r="Y2" s="4">
        <f t="shared" si="0"/>
        <v>0</v>
      </c>
      <c r="Z2" s="4">
        <f t="shared" si="0"/>
        <v>76</v>
      </c>
      <c r="AA2" s="4">
        <f t="shared" si="0"/>
        <v>4</v>
      </c>
      <c r="AB2" s="4">
        <f t="shared" si="0"/>
        <v>1502</v>
      </c>
      <c r="AC2" s="4">
        <f t="shared" si="0"/>
        <v>1284</v>
      </c>
      <c r="AD2" s="4">
        <f t="shared" si="0"/>
        <v>734</v>
      </c>
      <c r="AE2" s="4">
        <f t="shared" si="0"/>
        <v>2244</v>
      </c>
      <c r="AF2" s="4">
        <f t="shared" si="0"/>
        <v>1216</v>
      </c>
      <c r="AG2" s="4">
        <f t="shared" si="0"/>
        <v>895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208</v>
      </c>
      <c r="K4" s="21">
        <v>198</v>
      </c>
      <c r="L4" s="21">
        <v>213</v>
      </c>
      <c r="M4" s="21">
        <v>194</v>
      </c>
      <c r="N4" s="21">
        <v>179</v>
      </c>
      <c r="O4" s="21">
        <v>0</v>
      </c>
      <c r="P4" s="21">
        <v>9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1</v>
      </c>
      <c r="AB4" s="21">
        <v>179</v>
      </c>
      <c r="AC4" s="21">
        <v>180</v>
      </c>
      <c r="AD4" s="21">
        <v>0</v>
      </c>
      <c r="AE4" s="21">
        <v>181</v>
      </c>
      <c r="AF4" s="21">
        <v>178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197</v>
      </c>
      <c r="K5" s="22">
        <v>114</v>
      </c>
      <c r="L5" s="22">
        <v>197</v>
      </c>
      <c r="M5" s="22">
        <v>0</v>
      </c>
      <c r="N5" s="22">
        <v>205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32</v>
      </c>
      <c r="Y5" s="22">
        <v>0</v>
      </c>
      <c r="Z5" s="22">
        <v>24</v>
      </c>
      <c r="AA5" s="22">
        <v>1</v>
      </c>
      <c r="AB5" s="22">
        <v>7</v>
      </c>
      <c r="AC5" s="22">
        <v>3</v>
      </c>
      <c r="AD5" s="22">
        <v>0</v>
      </c>
      <c r="AE5" s="22">
        <v>6</v>
      </c>
      <c r="AF5" s="22">
        <v>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2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2</v>
      </c>
      <c r="AC6" s="22">
        <v>2</v>
      </c>
      <c r="AD6" s="22">
        <v>1</v>
      </c>
      <c r="AE6" s="22">
        <v>4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3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23</v>
      </c>
      <c r="K9" s="22">
        <v>23</v>
      </c>
      <c r="L9" s="22">
        <v>23</v>
      </c>
      <c r="M9" s="22">
        <v>23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26</v>
      </c>
      <c r="X9" s="22">
        <v>0</v>
      </c>
      <c r="Y9" s="22">
        <v>0</v>
      </c>
      <c r="Z9" s="22">
        <v>4</v>
      </c>
      <c r="AA9" s="22">
        <v>0</v>
      </c>
      <c r="AB9" s="22">
        <v>24</v>
      </c>
      <c r="AC9" s="22">
        <v>24</v>
      </c>
      <c r="AD9" s="22">
        <v>2</v>
      </c>
      <c r="AE9" s="22">
        <v>47</v>
      </c>
      <c r="AF9" s="22">
        <v>6</v>
      </c>
      <c r="AG9" s="22">
        <v>11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6</v>
      </c>
      <c r="AD10" s="22">
        <v>5</v>
      </c>
      <c r="AE10" s="22">
        <v>10</v>
      </c>
      <c r="AF10" s="22">
        <v>9</v>
      </c>
      <c r="AG10" s="22">
        <v>3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22</v>
      </c>
      <c r="X11" s="22">
        <v>3</v>
      </c>
      <c r="Y11" s="22">
        <v>0</v>
      </c>
      <c r="Z11" s="22">
        <v>0</v>
      </c>
      <c r="AA11" s="22">
        <v>0</v>
      </c>
      <c r="AB11" s="22">
        <v>25</v>
      </c>
      <c r="AC11" s="22">
        <v>20</v>
      </c>
      <c r="AD11" s="22">
        <v>0</v>
      </c>
      <c r="AE11" s="22">
        <v>38</v>
      </c>
      <c r="AF11" s="22">
        <v>36</v>
      </c>
      <c r="AG11" s="22">
        <v>35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0</v>
      </c>
      <c r="AA12" s="22">
        <v>0</v>
      </c>
      <c r="AB12" s="22">
        <v>25</v>
      </c>
      <c r="AC12" s="22">
        <v>4</v>
      </c>
      <c r="AD12" s="22">
        <v>18</v>
      </c>
      <c r="AE12" s="22">
        <v>23</v>
      </c>
      <c r="AF12" s="22">
        <v>24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6</v>
      </c>
      <c r="AE13" s="22">
        <v>8</v>
      </c>
      <c r="AF13" s="22">
        <v>5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11</v>
      </c>
      <c r="X15" s="22">
        <v>0</v>
      </c>
      <c r="Y15" s="22">
        <v>0</v>
      </c>
      <c r="Z15" s="22">
        <v>1</v>
      </c>
      <c r="AA15" s="22">
        <v>0</v>
      </c>
      <c r="AB15" s="22">
        <v>19</v>
      </c>
      <c r="AC15" s="22">
        <v>5</v>
      </c>
      <c r="AD15" s="22">
        <v>0</v>
      </c>
      <c r="AE15" s="22">
        <v>19</v>
      </c>
      <c r="AF15" s="22">
        <v>6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0</v>
      </c>
      <c r="Y16" s="22">
        <v>0</v>
      </c>
      <c r="Z16" s="22">
        <v>0</v>
      </c>
      <c r="AA16" s="22">
        <v>0</v>
      </c>
      <c r="AB16" s="22">
        <v>16</v>
      </c>
      <c r="AC16" s="22">
        <v>13</v>
      </c>
      <c r="AD16" s="22">
        <v>4</v>
      </c>
      <c r="AE16" s="22">
        <v>19</v>
      </c>
      <c r="AF16" s="22">
        <v>4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8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7</v>
      </c>
      <c r="AE17" s="22">
        <v>9</v>
      </c>
      <c r="AF17" s="22">
        <v>7</v>
      </c>
      <c r="AG17" s="22">
        <v>3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44</v>
      </c>
      <c r="X18" s="22">
        <v>1</v>
      </c>
      <c r="Y18" s="22">
        <v>0</v>
      </c>
      <c r="Z18" s="22">
        <v>3</v>
      </c>
      <c r="AA18" s="22">
        <v>0</v>
      </c>
      <c r="AB18" s="22">
        <v>74</v>
      </c>
      <c r="AC18" s="22">
        <v>56</v>
      </c>
      <c r="AD18" s="22">
        <v>36</v>
      </c>
      <c r="AE18" s="22">
        <v>88</v>
      </c>
      <c r="AF18" s="22">
        <v>82</v>
      </c>
      <c r="AG18" s="22">
        <v>71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1</v>
      </c>
      <c r="X19" s="22">
        <v>0</v>
      </c>
      <c r="Y19" s="22">
        <v>0</v>
      </c>
      <c r="Z19" s="22">
        <v>0</v>
      </c>
      <c r="AA19" s="22">
        <v>0</v>
      </c>
      <c r="AB19" s="22">
        <v>3</v>
      </c>
      <c r="AC19" s="22">
        <v>3</v>
      </c>
      <c r="AD19" s="22">
        <v>5</v>
      </c>
      <c r="AE19" s="22">
        <v>5</v>
      </c>
      <c r="AF19" s="22">
        <v>2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1</v>
      </c>
      <c r="AC20" s="22">
        <v>0</v>
      </c>
      <c r="AD20" s="22">
        <v>1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2</v>
      </c>
      <c r="AF22" s="22">
        <v>2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3</v>
      </c>
      <c r="AD24" s="22">
        <v>0</v>
      </c>
      <c r="AE24" s="22">
        <v>3</v>
      </c>
      <c r="AF24" s="22">
        <v>3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4</v>
      </c>
      <c r="Y25" s="22">
        <v>0</v>
      </c>
      <c r="Z25" s="22">
        <v>1</v>
      </c>
      <c r="AA25" s="22">
        <v>0</v>
      </c>
      <c r="AB25" s="22">
        <v>25</v>
      </c>
      <c r="AC25" s="22">
        <v>12</v>
      </c>
      <c r="AD25" s="22">
        <v>2</v>
      </c>
      <c r="AE25" s="22">
        <v>22</v>
      </c>
      <c r="AF25" s="22">
        <v>20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</v>
      </c>
      <c r="X26" s="22">
        <v>1</v>
      </c>
      <c r="Y26" s="22">
        <v>0</v>
      </c>
      <c r="Z26" s="22">
        <v>0</v>
      </c>
      <c r="AA26" s="22">
        <v>0</v>
      </c>
      <c r="AB26" s="22">
        <v>18</v>
      </c>
      <c r="AC26" s="22">
        <v>6</v>
      </c>
      <c r="AD26" s="22">
        <v>21</v>
      </c>
      <c r="AE26" s="22">
        <v>24</v>
      </c>
      <c r="AF26" s="22">
        <v>9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64</v>
      </c>
      <c r="K27" s="22">
        <v>64</v>
      </c>
      <c r="L27" s="22">
        <v>64</v>
      </c>
      <c r="M27" s="22">
        <v>65</v>
      </c>
      <c r="N27" s="22">
        <v>18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6</v>
      </c>
      <c r="X27" s="22">
        <v>1</v>
      </c>
      <c r="Y27" s="22">
        <v>0</v>
      </c>
      <c r="Z27" s="22">
        <v>4</v>
      </c>
      <c r="AA27" s="22">
        <v>0</v>
      </c>
      <c r="AB27" s="22">
        <v>62</v>
      </c>
      <c r="AC27" s="22">
        <v>68</v>
      </c>
      <c r="AD27" s="22">
        <v>31</v>
      </c>
      <c r="AE27" s="22">
        <v>85</v>
      </c>
      <c r="AF27" s="22">
        <v>86</v>
      </c>
      <c r="AG27" s="22">
        <v>57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0</v>
      </c>
      <c r="AA28" s="22">
        <v>0</v>
      </c>
      <c r="AB28" s="22">
        <v>16</v>
      </c>
      <c r="AC28" s="22">
        <v>9</v>
      </c>
      <c r="AD28" s="22">
        <v>2</v>
      </c>
      <c r="AE28" s="22">
        <v>17</v>
      </c>
      <c r="AF28" s="22">
        <v>4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1</v>
      </c>
      <c r="P29" s="22">
        <v>13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21</v>
      </c>
      <c r="X29" s="22">
        <v>0</v>
      </c>
      <c r="Y29" s="22">
        <v>0</v>
      </c>
      <c r="Z29" s="22">
        <v>3</v>
      </c>
      <c r="AA29" s="22">
        <v>0</v>
      </c>
      <c r="AB29" s="22">
        <v>3</v>
      </c>
      <c r="AC29" s="22">
        <v>8</v>
      </c>
      <c r="AD29" s="22">
        <v>27</v>
      </c>
      <c r="AE29" s="22">
        <v>23</v>
      </c>
      <c r="AF29" s="22">
        <v>21</v>
      </c>
      <c r="AG29" s="22">
        <v>13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2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1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5</v>
      </c>
      <c r="X31" s="22">
        <v>0</v>
      </c>
      <c r="Y31" s="22">
        <v>0</v>
      </c>
      <c r="Z31" s="22">
        <v>0</v>
      </c>
      <c r="AA31" s="22">
        <v>0</v>
      </c>
      <c r="AB31" s="22">
        <v>9</v>
      </c>
      <c r="AC31" s="22">
        <v>3</v>
      </c>
      <c r="AD31" s="22">
        <v>7</v>
      </c>
      <c r="AE31" s="22">
        <v>11</v>
      </c>
      <c r="AF31" s="22">
        <v>1</v>
      </c>
      <c r="AG31" s="22">
        <v>4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8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11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9</v>
      </c>
      <c r="AD32" s="22">
        <v>13</v>
      </c>
      <c r="AE32" s="22">
        <v>9</v>
      </c>
      <c r="AF32" s="22">
        <v>12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1</v>
      </c>
      <c r="AC33" s="22">
        <v>2</v>
      </c>
      <c r="AD33" s="22">
        <v>3</v>
      </c>
      <c r="AE33" s="22">
        <v>10</v>
      </c>
      <c r="AF33" s="22">
        <v>10</v>
      </c>
      <c r="AG33" s="22">
        <v>6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8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24</v>
      </c>
      <c r="X34" s="22">
        <v>2</v>
      </c>
      <c r="Y34" s="22">
        <v>0</v>
      </c>
      <c r="Z34" s="22">
        <v>3</v>
      </c>
      <c r="AA34" s="22">
        <v>0</v>
      </c>
      <c r="AB34" s="22">
        <v>11</v>
      </c>
      <c r="AC34" s="22">
        <v>8</v>
      </c>
      <c r="AD34" s="22">
        <v>6</v>
      </c>
      <c r="AE34" s="22">
        <v>22</v>
      </c>
      <c r="AF34" s="22">
        <v>7</v>
      </c>
      <c r="AG34" s="22">
        <v>12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1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2</v>
      </c>
      <c r="AD35" s="22">
        <v>0</v>
      </c>
      <c r="AE35" s="22">
        <v>7</v>
      </c>
      <c r="AF35" s="22">
        <v>6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3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2</v>
      </c>
      <c r="AD37" s="22">
        <v>6</v>
      </c>
      <c r="AE37" s="22">
        <v>5</v>
      </c>
      <c r="AF37" s="22">
        <v>4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0</v>
      </c>
      <c r="AD38" s="22">
        <v>0</v>
      </c>
      <c r="AE38" s="22">
        <v>1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2</v>
      </c>
      <c r="K39" s="22">
        <v>2</v>
      </c>
      <c r="L39" s="22">
        <v>2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12</v>
      </c>
      <c r="X39" s="22">
        <v>0</v>
      </c>
      <c r="Y39" s="22">
        <v>0</v>
      </c>
      <c r="Z39" s="22">
        <v>0</v>
      </c>
      <c r="AA39" s="22">
        <v>0</v>
      </c>
      <c r="AB39" s="22">
        <v>25</v>
      </c>
      <c r="AC39" s="22">
        <v>19</v>
      </c>
      <c r="AD39" s="22">
        <v>20</v>
      </c>
      <c r="AE39" s="22">
        <v>26</v>
      </c>
      <c r="AF39" s="22">
        <v>26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4</v>
      </c>
      <c r="AF42" s="22">
        <v>4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5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11</v>
      </c>
      <c r="X52" s="22">
        <v>0</v>
      </c>
      <c r="Y52" s="22">
        <v>0</v>
      </c>
      <c r="Z52" s="22">
        <v>2</v>
      </c>
      <c r="AA52" s="22">
        <v>0</v>
      </c>
      <c r="AB52" s="22">
        <v>4</v>
      </c>
      <c r="AC52" s="22">
        <v>4</v>
      </c>
      <c r="AD52" s="22">
        <v>6</v>
      </c>
      <c r="AE52" s="22">
        <v>16</v>
      </c>
      <c r="AF52" s="22">
        <v>4</v>
      </c>
      <c r="AG52" s="22">
        <v>13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2</v>
      </c>
      <c r="L54" s="22">
        <v>2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4</v>
      </c>
      <c r="AC54" s="22">
        <v>2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6</v>
      </c>
      <c r="AC55" s="22">
        <v>1</v>
      </c>
      <c r="AD55" s="22">
        <v>2</v>
      </c>
      <c r="AE55" s="22">
        <v>6</v>
      </c>
      <c r="AF55" s="22">
        <v>6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1</v>
      </c>
      <c r="AD56" s="22">
        <v>0</v>
      </c>
      <c r="AE56" s="22">
        <v>2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2</v>
      </c>
      <c r="K61" s="22">
        <v>2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3</v>
      </c>
      <c r="AD61" s="22">
        <v>2</v>
      </c>
      <c r="AE61" s="22">
        <v>6</v>
      </c>
      <c r="AF61" s="22">
        <v>2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2</v>
      </c>
      <c r="AE63" s="22">
        <v>3</v>
      </c>
      <c r="AF63" s="22">
        <v>5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6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15</v>
      </c>
      <c r="K65" s="22">
        <v>10</v>
      </c>
      <c r="L65" s="22">
        <v>15</v>
      </c>
      <c r="M65" s="22">
        <v>5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6</v>
      </c>
      <c r="X65" s="22">
        <v>0</v>
      </c>
      <c r="Y65" s="22">
        <v>0</v>
      </c>
      <c r="Z65" s="22">
        <v>0</v>
      </c>
      <c r="AA65" s="22">
        <v>0</v>
      </c>
      <c r="AB65" s="22">
        <v>23</v>
      </c>
      <c r="AC65" s="22">
        <v>16</v>
      </c>
      <c r="AD65" s="22">
        <v>15</v>
      </c>
      <c r="AE65" s="22">
        <v>27</v>
      </c>
      <c r="AF65" s="22">
        <v>24</v>
      </c>
      <c r="AG65" s="22">
        <v>10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3</v>
      </c>
      <c r="AF66" s="22">
        <v>0</v>
      </c>
      <c r="AG66" s="22">
        <v>2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3</v>
      </c>
      <c r="M67" s="22">
        <v>5</v>
      </c>
      <c r="N67" s="22">
        <v>5</v>
      </c>
      <c r="O67" s="22">
        <v>5</v>
      </c>
      <c r="P67" s="22">
        <v>5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1</v>
      </c>
      <c r="AA67" s="22">
        <v>0</v>
      </c>
      <c r="AB67" s="22">
        <v>6</v>
      </c>
      <c r="AC67" s="22">
        <v>7</v>
      </c>
      <c r="AD67" s="22">
        <v>0</v>
      </c>
      <c r="AE67" s="22">
        <v>10</v>
      </c>
      <c r="AF67" s="22">
        <v>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3</v>
      </c>
      <c r="AD68" s="22">
        <v>1</v>
      </c>
      <c r="AE68" s="22">
        <v>3</v>
      </c>
      <c r="AF68" s="22">
        <v>2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2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0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0</v>
      </c>
      <c r="Z70" s="22">
        <v>0</v>
      </c>
      <c r="AA70" s="22">
        <v>0</v>
      </c>
      <c r="AB70" s="22">
        <v>4</v>
      </c>
      <c r="AC70" s="22">
        <v>2</v>
      </c>
      <c r="AD70" s="22">
        <v>1</v>
      </c>
      <c r="AE70" s="22">
        <v>5</v>
      </c>
      <c r="AF70" s="22">
        <v>1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2</v>
      </c>
      <c r="K71" s="22">
        <v>2</v>
      </c>
      <c r="L71" s="22">
        <v>2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2</v>
      </c>
      <c r="X71" s="22">
        <v>0</v>
      </c>
      <c r="Y71" s="22">
        <v>0</v>
      </c>
      <c r="Z71" s="22">
        <v>0</v>
      </c>
      <c r="AA71" s="22">
        <v>0</v>
      </c>
      <c r="AB71" s="22">
        <v>6</v>
      </c>
      <c r="AC71" s="22">
        <v>5</v>
      </c>
      <c r="AD71" s="22">
        <v>0</v>
      </c>
      <c r="AE71" s="22">
        <v>8</v>
      </c>
      <c r="AF71" s="22">
        <v>8</v>
      </c>
      <c r="AG71" s="22">
        <v>6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4</v>
      </c>
      <c r="N77" s="22">
        <v>1</v>
      </c>
      <c r="O77" s="22">
        <v>1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9</v>
      </c>
      <c r="X77" s="22">
        <v>0</v>
      </c>
      <c r="Y77" s="22">
        <v>0</v>
      </c>
      <c r="Z77" s="22">
        <v>0</v>
      </c>
      <c r="AA77" s="22">
        <v>0</v>
      </c>
      <c r="AB77" s="22">
        <v>9</v>
      </c>
      <c r="AC77" s="22">
        <v>5</v>
      </c>
      <c r="AD77" s="22">
        <v>4</v>
      </c>
      <c r="AE77" s="22">
        <v>12</v>
      </c>
      <c r="AF77" s="22">
        <v>8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1</v>
      </c>
      <c r="AC85" s="22">
        <v>2</v>
      </c>
      <c r="AD85" s="22">
        <v>1</v>
      </c>
      <c r="AE85" s="22">
        <v>2</v>
      </c>
      <c r="AF85" s="22">
        <v>0</v>
      </c>
      <c r="AG85" s="22">
        <v>1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1</v>
      </c>
      <c r="K86" s="22">
        <v>1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1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1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2</v>
      </c>
      <c r="AD88" s="22">
        <v>0</v>
      </c>
      <c r="AE88" s="22">
        <v>2</v>
      </c>
      <c r="AF88" s="22">
        <v>3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0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15</v>
      </c>
      <c r="K91" s="22">
        <v>15</v>
      </c>
      <c r="L91" s="22">
        <v>15</v>
      </c>
      <c r="M91" s="22">
        <v>0</v>
      </c>
      <c r="N91" s="22">
        <v>12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18</v>
      </c>
      <c r="X91" s="22">
        <v>0</v>
      </c>
      <c r="Y91" s="22">
        <v>0</v>
      </c>
      <c r="Z91" s="22">
        <v>0</v>
      </c>
      <c r="AA91" s="22">
        <v>0</v>
      </c>
      <c r="AB91" s="22">
        <v>51</v>
      </c>
      <c r="AC91" s="22">
        <v>36</v>
      </c>
      <c r="AD91" s="22">
        <v>0</v>
      </c>
      <c r="AE91" s="22">
        <v>54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2</v>
      </c>
      <c r="K92" s="22">
        <v>2</v>
      </c>
      <c r="L92" s="22">
        <v>2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2</v>
      </c>
      <c r="AD92" s="22">
        <v>1</v>
      </c>
      <c r="AE92" s="22">
        <v>4</v>
      </c>
      <c r="AF92" s="22">
        <v>3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2</v>
      </c>
      <c r="AD93" s="22">
        <v>0</v>
      </c>
      <c r="AE93" s="22">
        <v>4</v>
      </c>
      <c r="AF93" s="22">
        <v>1</v>
      </c>
      <c r="AG93" s="22">
        <v>3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7</v>
      </c>
      <c r="AC97" s="22">
        <v>1</v>
      </c>
      <c r="AD97" s="22">
        <v>0</v>
      </c>
      <c r="AE97" s="22">
        <v>7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4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9</v>
      </c>
      <c r="AD98" s="22">
        <v>15</v>
      </c>
      <c r="AE98" s="22">
        <v>14</v>
      </c>
      <c r="AF98" s="22">
        <v>12</v>
      </c>
      <c r="AG98" s="22">
        <v>14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6</v>
      </c>
      <c r="K101" s="22">
        <v>6</v>
      </c>
      <c r="L101" s="22">
        <v>6</v>
      </c>
      <c r="M101" s="22">
        <v>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8</v>
      </c>
      <c r="AC101" s="22">
        <v>8</v>
      </c>
      <c r="AD101" s="22">
        <v>0</v>
      </c>
      <c r="AE101" s="22">
        <v>12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2</v>
      </c>
      <c r="K102" s="22">
        <v>2</v>
      </c>
      <c r="L102" s="22">
        <v>2</v>
      </c>
      <c r="M102" s="22">
        <v>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8</v>
      </c>
      <c r="AF102" s="22">
        <v>2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3</v>
      </c>
      <c r="O105" s="22">
        <v>3</v>
      </c>
      <c r="P105" s="22">
        <v>3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10</v>
      </c>
      <c r="AC105" s="22">
        <v>10</v>
      </c>
      <c r="AD105" s="22">
        <v>6</v>
      </c>
      <c r="AE105" s="22">
        <v>13</v>
      </c>
      <c r="AF105" s="22">
        <v>8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2</v>
      </c>
      <c r="K108" s="22">
        <v>2</v>
      </c>
      <c r="L108" s="22">
        <v>2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9</v>
      </c>
      <c r="AF109" s="22">
        <v>8</v>
      </c>
      <c r="AG109" s="22">
        <v>2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3</v>
      </c>
      <c r="K111" s="22">
        <v>3</v>
      </c>
      <c r="L111" s="22">
        <v>2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2</v>
      </c>
      <c r="AE111" s="22">
        <v>9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2</v>
      </c>
      <c r="K112" s="22">
        <v>1</v>
      </c>
      <c r="L112" s="22">
        <v>2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2</v>
      </c>
      <c r="AD112" s="22">
        <v>2</v>
      </c>
      <c r="AE112" s="22">
        <v>7</v>
      </c>
      <c r="AF112" s="22">
        <v>0</v>
      </c>
      <c r="AG112" s="22">
        <v>3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2</v>
      </c>
      <c r="X113" s="22">
        <v>0</v>
      </c>
      <c r="Y113" s="22">
        <v>0</v>
      </c>
      <c r="Z113" s="22">
        <v>1</v>
      </c>
      <c r="AA113" s="22">
        <v>0</v>
      </c>
      <c r="AB113" s="22">
        <v>10</v>
      </c>
      <c r="AC113" s="22">
        <v>10</v>
      </c>
      <c r="AD113" s="22">
        <v>10</v>
      </c>
      <c r="AE113" s="22">
        <v>12</v>
      </c>
      <c r="AF113" s="22">
        <v>5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2</v>
      </c>
      <c r="AC114" s="22">
        <v>1</v>
      </c>
      <c r="AD114" s="22">
        <v>0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2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3</v>
      </c>
      <c r="AC117" s="22">
        <v>2</v>
      </c>
      <c r="AD117" s="22">
        <v>4</v>
      </c>
      <c r="AE117" s="22">
        <v>4</v>
      </c>
      <c r="AF117" s="22">
        <v>1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5</v>
      </c>
      <c r="K118" s="22">
        <v>5</v>
      </c>
      <c r="L118" s="22">
        <v>5</v>
      </c>
      <c r="M118" s="22">
        <v>6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0</v>
      </c>
      <c r="Y118" s="22">
        <v>0</v>
      </c>
      <c r="Z118" s="22">
        <v>2</v>
      </c>
      <c r="AA118" s="22">
        <v>0</v>
      </c>
      <c r="AB118" s="22">
        <v>31</v>
      </c>
      <c r="AC118" s="22">
        <v>21</v>
      </c>
      <c r="AD118" s="22">
        <v>31</v>
      </c>
      <c r="AE118" s="22">
        <v>31</v>
      </c>
      <c r="AF118" s="22">
        <v>31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6</v>
      </c>
      <c r="K119" s="22">
        <v>3</v>
      </c>
      <c r="L119" s="22">
        <v>6</v>
      </c>
      <c r="M119" s="22">
        <v>6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5</v>
      </c>
      <c r="AC119" s="22">
        <v>2</v>
      </c>
      <c r="AD119" s="22">
        <v>5</v>
      </c>
      <c r="AE119" s="22">
        <v>7</v>
      </c>
      <c r="AF119" s="22">
        <v>5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2</v>
      </c>
      <c r="X121" s="22">
        <v>0</v>
      </c>
      <c r="Y121" s="22">
        <v>0</v>
      </c>
      <c r="Z121" s="22">
        <v>0</v>
      </c>
      <c r="AA121" s="22">
        <v>0</v>
      </c>
      <c r="AB121" s="22">
        <v>5</v>
      </c>
      <c r="AC121" s="22">
        <v>2</v>
      </c>
      <c r="AD121" s="22">
        <v>5</v>
      </c>
      <c r="AE121" s="22">
        <v>5</v>
      </c>
      <c r="AF121" s="22">
        <v>5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6</v>
      </c>
      <c r="K123" s="22">
        <v>6</v>
      </c>
      <c r="L123" s="22">
        <v>6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7</v>
      </c>
      <c r="AD123" s="22">
        <v>0</v>
      </c>
      <c r="AE123" s="22">
        <v>16</v>
      </c>
      <c r="AF123" s="22">
        <v>11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3</v>
      </c>
      <c r="AF124" s="22">
        <v>1</v>
      </c>
      <c r="AG124" s="22">
        <v>1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4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2</v>
      </c>
      <c r="AA125" s="22">
        <v>0</v>
      </c>
      <c r="AB125" s="22">
        <v>6</v>
      </c>
      <c r="AC125" s="22">
        <v>6</v>
      </c>
      <c r="AD125" s="22">
        <v>5</v>
      </c>
      <c r="AE125" s="22">
        <v>10</v>
      </c>
      <c r="AF125" s="22">
        <v>2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1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7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2</v>
      </c>
      <c r="AD132" s="22">
        <v>0</v>
      </c>
      <c r="AE132" s="22">
        <v>2</v>
      </c>
      <c r="AF132" s="22">
        <v>2</v>
      </c>
      <c r="AG132" s="22">
        <v>3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5</v>
      </c>
      <c r="AC135" s="22">
        <v>2</v>
      </c>
      <c r="AD135" s="22">
        <v>5</v>
      </c>
      <c r="AE135" s="22">
        <v>5</v>
      </c>
      <c r="AF135" s="22">
        <v>5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15</v>
      </c>
      <c r="AC136" s="22">
        <v>3</v>
      </c>
      <c r="AD136" s="22">
        <v>0</v>
      </c>
      <c r="AE136" s="22">
        <v>18</v>
      </c>
      <c r="AF136" s="22">
        <v>3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1</v>
      </c>
      <c r="X145" s="22">
        <v>0</v>
      </c>
      <c r="Y145" s="22">
        <v>0</v>
      </c>
      <c r="Z145" s="22">
        <v>0</v>
      </c>
      <c r="AA145" s="22">
        <v>0</v>
      </c>
      <c r="AB145" s="22">
        <v>3</v>
      </c>
      <c r="AC145" s="22">
        <v>0</v>
      </c>
      <c r="AD145" s="22">
        <v>0</v>
      </c>
      <c r="AE145" s="22">
        <v>3</v>
      </c>
      <c r="AF145" s="22">
        <v>2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1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0</v>
      </c>
      <c r="K149" s="22">
        <v>0</v>
      </c>
      <c r="L149" s="22">
        <v>0</v>
      </c>
      <c r="M149" s="22">
        <v>0</v>
      </c>
      <c r="N149" s="22">
        <v>48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2</v>
      </c>
      <c r="Y149" s="22">
        <v>0</v>
      </c>
      <c r="Z149" s="22">
        <v>2</v>
      </c>
      <c r="AA149" s="22">
        <v>0</v>
      </c>
      <c r="AB149" s="22">
        <v>22</v>
      </c>
      <c r="AC149" s="22">
        <v>39</v>
      </c>
      <c r="AD149" s="22">
        <v>1</v>
      </c>
      <c r="AE149" s="22">
        <v>60</v>
      </c>
      <c r="AF149" s="22">
        <v>3</v>
      </c>
      <c r="AG149" s="22">
        <v>42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1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1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1</v>
      </c>
      <c r="K152" s="22">
        <v>1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1</v>
      </c>
      <c r="AC152" s="22">
        <v>0</v>
      </c>
      <c r="AD152" s="22">
        <v>0</v>
      </c>
      <c r="AE152" s="22">
        <v>2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0</v>
      </c>
      <c r="L153" s="22">
        <v>1</v>
      </c>
      <c r="M153" s="22">
        <v>0</v>
      </c>
      <c r="N153" s="22">
        <v>1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2</v>
      </c>
      <c r="AF155" s="22">
        <v>0</v>
      </c>
      <c r="AG155" s="22"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1</v>
      </c>
      <c r="K156" s="22">
        <v>1</v>
      </c>
      <c r="L156" s="22">
        <v>1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5</v>
      </c>
      <c r="K160" s="22">
        <v>5</v>
      </c>
      <c r="L160" s="22">
        <v>5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5</v>
      </c>
      <c r="X160" s="22">
        <v>0</v>
      </c>
      <c r="Y160" s="22">
        <v>0</v>
      </c>
      <c r="Z160" s="22">
        <v>0</v>
      </c>
      <c r="AA160" s="22">
        <v>0</v>
      </c>
      <c r="AB160" s="22">
        <v>10</v>
      </c>
      <c r="AC160" s="22">
        <v>3</v>
      </c>
      <c r="AD160" s="22">
        <v>1</v>
      </c>
      <c r="AE160" s="22">
        <v>10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35</v>
      </c>
      <c r="K161" s="22">
        <v>35</v>
      </c>
      <c r="L161" s="22">
        <v>35</v>
      </c>
      <c r="M161" s="22">
        <v>34</v>
      </c>
      <c r="N161" s="22">
        <v>30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1</v>
      </c>
      <c r="AD162" s="22">
        <v>1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1</v>
      </c>
      <c r="AE163" s="22">
        <v>1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2</v>
      </c>
      <c r="K168" s="22">
        <v>2</v>
      </c>
      <c r="L168" s="22">
        <v>2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4</v>
      </c>
      <c r="AC168" s="22">
        <v>3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3</v>
      </c>
      <c r="K170" s="22">
        <v>3</v>
      </c>
      <c r="L170" s="22">
        <v>3</v>
      </c>
      <c r="M170" s="22">
        <v>2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5</v>
      </c>
      <c r="AC170" s="22">
        <v>4</v>
      </c>
      <c r="AD170" s="22">
        <v>4</v>
      </c>
      <c r="AE170" s="22">
        <v>7</v>
      </c>
      <c r="AF170" s="22">
        <v>7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3</v>
      </c>
      <c r="K172" s="22">
        <v>3</v>
      </c>
      <c r="L172" s="22">
        <v>3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4</v>
      </c>
      <c r="AC172" s="22">
        <v>0</v>
      </c>
      <c r="AD172" s="22">
        <v>1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1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1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3</v>
      </c>
      <c r="K175" s="22">
        <v>2</v>
      </c>
      <c r="L175" s="22">
        <v>3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1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1</v>
      </c>
      <c r="K181" s="22">
        <v>1</v>
      </c>
      <c r="L181" s="22">
        <v>1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1</v>
      </c>
      <c r="AE181" s="22">
        <v>2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1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0</v>
      </c>
      <c r="AD183" s="22">
        <v>2</v>
      </c>
      <c r="AE183" s="22">
        <v>3</v>
      </c>
      <c r="AF183" s="22">
        <v>3</v>
      </c>
      <c r="AG183" s="22"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16</v>
      </c>
      <c r="K184" s="22">
        <v>16</v>
      </c>
      <c r="L184" s="22">
        <v>16</v>
      </c>
      <c r="M184" s="22">
        <v>0</v>
      </c>
      <c r="N184" s="22">
        <v>11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11</v>
      </c>
      <c r="AD184" s="22">
        <v>15</v>
      </c>
      <c r="AE184" s="22">
        <v>22</v>
      </c>
      <c r="AF184" s="22">
        <v>21</v>
      </c>
      <c r="AG184" s="22">
        <v>10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2</v>
      </c>
      <c r="K185" s="22">
        <v>2</v>
      </c>
      <c r="L185" s="22">
        <v>2</v>
      </c>
      <c r="M185" s="22">
        <v>2</v>
      </c>
      <c r="N185" s="22">
        <v>0</v>
      </c>
      <c r="O185" s="22">
        <v>0</v>
      </c>
      <c r="P185" s="22">
        <v>1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5</v>
      </c>
      <c r="X185" s="22">
        <v>0</v>
      </c>
      <c r="Y185" s="22">
        <v>0</v>
      </c>
      <c r="Z185" s="22">
        <v>0</v>
      </c>
      <c r="AA185" s="22">
        <v>0</v>
      </c>
      <c r="AB185" s="22">
        <v>14</v>
      </c>
      <c r="AC185" s="22">
        <v>15</v>
      </c>
      <c r="AD185" s="22">
        <v>16</v>
      </c>
      <c r="AE185" s="22">
        <v>16</v>
      </c>
      <c r="AF185" s="22">
        <v>16</v>
      </c>
      <c r="AG185" s="22">
        <v>13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3</v>
      </c>
      <c r="K186" s="22">
        <v>3</v>
      </c>
      <c r="L186" s="22">
        <v>3</v>
      </c>
      <c r="M186" s="22">
        <v>0</v>
      </c>
      <c r="N186" s="22">
        <v>1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</v>
      </c>
      <c r="AC186" s="22">
        <v>2</v>
      </c>
      <c r="AD186" s="22">
        <v>1</v>
      </c>
      <c r="AE186" s="22">
        <v>24</v>
      </c>
      <c r="AF186" s="22">
        <v>3</v>
      </c>
      <c r="AG186" s="22">
        <v>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1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0</v>
      </c>
      <c r="AD187" s="22">
        <v>1</v>
      </c>
      <c r="AE187" s="22">
        <v>0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2</v>
      </c>
      <c r="K189" s="22">
        <v>2</v>
      </c>
      <c r="L189" s="22">
        <v>2</v>
      </c>
      <c r="M189" s="22">
        <v>2</v>
      </c>
      <c r="N189" s="22">
        <v>0</v>
      </c>
      <c r="O189" s="22">
        <v>2</v>
      </c>
      <c r="P189" s="22">
        <v>2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2</v>
      </c>
      <c r="AD189" s="22">
        <v>2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10</v>
      </c>
      <c r="O190" s="22">
        <v>0</v>
      </c>
      <c r="P190" s="22">
        <v>9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9</v>
      </c>
      <c r="X190" s="22">
        <v>0</v>
      </c>
      <c r="Y190" s="22">
        <v>0</v>
      </c>
      <c r="Z190" s="22">
        <v>0</v>
      </c>
      <c r="AA190" s="22">
        <v>0</v>
      </c>
      <c r="AB190" s="22">
        <v>11</v>
      </c>
      <c r="AC190" s="22">
        <v>12</v>
      </c>
      <c r="AD190" s="22">
        <v>9</v>
      </c>
      <c r="AE190" s="22">
        <v>15</v>
      </c>
      <c r="AF190" s="22">
        <v>8</v>
      </c>
      <c r="AG190" s="22">
        <v>14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4</v>
      </c>
      <c r="K191" s="22">
        <v>4</v>
      </c>
      <c r="L191" s="22">
        <v>4</v>
      </c>
      <c r="M191" s="22">
        <v>4</v>
      </c>
      <c r="N191" s="22">
        <v>0</v>
      </c>
      <c r="O191" s="22">
        <v>0</v>
      </c>
      <c r="P191" s="22">
        <v>1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4</v>
      </c>
      <c r="AD191" s="22">
        <v>5</v>
      </c>
      <c r="AE191" s="22">
        <v>11</v>
      </c>
      <c r="AF191" s="22">
        <v>0</v>
      </c>
      <c r="AG191" s="22">
        <v>4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7</v>
      </c>
      <c r="O192" s="22">
        <v>0</v>
      </c>
      <c r="P192" s="22">
        <v>8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4</v>
      </c>
      <c r="X192" s="22">
        <v>2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6</v>
      </c>
      <c r="AE192" s="22">
        <v>14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1</v>
      </c>
      <c r="K194" s="22">
        <v>1</v>
      </c>
      <c r="L194" s="22">
        <v>1</v>
      </c>
      <c r="M194" s="22">
        <v>1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1</v>
      </c>
      <c r="AD194" s="22">
        <v>3</v>
      </c>
      <c r="AE194" s="22">
        <v>1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5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0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2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1</v>
      </c>
      <c r="AD199" s="22">
        <v>2</v>
      </c>
      <c r="AE199" s="22">
        <v>2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1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1</v>
      </c>
      <c r="M201" s="22">
        <v>1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4</v>
      </c>
      <c r="AC201" s="22">
        <v>1</v>
      </c>
      <c r="AD201" s="22">
        <v>1</v>
      </c>
      <c r="AE201" s="22">
        <v>3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1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0</v>
      </c>
      <c r="AD202" s="22">
        <v>1</v>
      </c>
      <c r="AE202" s="22">
        <v>1</v>
      </c>
      <c r="AF202" s="22">
        <v>0</v>
      </c>
      <c r="AG202" s="22"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2</v>
      </c>
      <c r="AC203" s="22">
        <v>0</v>
      </c>
      <c r="AD203" s="22">
        <v>2</v>
      </c>
      <c r="AE203" s="22">
        <v>2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1</v>
      </c>
      <c r="AD204" s="22">
        <v>1</v>
      </c>
      <c r="AE204" s="22">
        <v>1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2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5</v>
      </c>
      <c r="AC205" s="22">
        <v>3</v>
      </c>
      <c r="AD205" s="22">
        <v>5</v>
      </c>
      <c r="AE205" s="22">
        <v>3</v>
      </c>
      <c r="AF205" s="22">
        <v>3</v>
      </c>
      <c r="AG205" s="22">
        <v>5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2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9</v>
      </c>
      <c r="AC207" s="22">
        <v>3</v>
      </c>
      <c r="AD207" s="22">
        <v>5</v>
      </c>
      <c r="AE207" s="22">
        <v>7</v>
      </c>
      <c r="AF207" s="22">
        <v>5</v>
      </c>
      <c r="AG207" s="22">
        <v>9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166</v>
      </c>
      <c r="K208" s="22">
        <v>166</v>
      </c>
      <c r="L208" s="22">
        <v>166</v>
      </c>
      <c r="M208" s="22">
        <v>0</v>
      </c>
      <c r="N208" s="22">
        <v>115</v>
      </c>
      <c r="O208" s="22">
        <v>0</v>
      </c>
      <c r="P208" s="22">
        <v>116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7</v>
      </c>
      <c r="Y208" s="22">
        <v>0</v>
      </c>
      <c r="Z208" s="22">
        <v>4</v>
      </c>
      <c r="AA208" s="22">
        <v>2</v>
      </c>
      <c r="AB208" s="22">
        <v>3</v>
      </c>
      <c r="AC208" s="22">
        <v>167</v>
      </c>
      <c r="AD208" s="22">
        <v>3</v>
      </c>
      <c r="AE208" s="22">
        <v>166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8</v>
      </c>
      <c r="O209" s="22">
        <v>0</v>
      </c>
      <c r="P209" s="22">
        <v>2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1</v>
      </c>
      <c r="X209" s="22">
        <v>1</v>
      </c>
      <c r="Y209" s="22">
        <v>0</v>
      </c>
      <c r="Z209" s="22">
        <v>0</v>
      </c>
      <c r="AA209" s="22">
        <v>0</v>
      </c>
      <c r="AB209" s="22">
        <v>20</v>
      </c>
      <c r="AC209" s="22">
        <v>6</v>
      </c>
      <c r="AD209" s="22">
        <v>19</v>
      </c>
      <c r="AE209" s="22">
        <v>8</v>
      </c>
      <c r="AF209" s="22">
        <v>19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7</v>
      </c>
      <c r="N210" s="22">
        <v>6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1</v>
      </c>
      <c r="X210" s="22">
        <v>0</v>
      </c>
      <c r="Y210" s="22">
        <v>0</v>
      </c>
      <c r="Z210" s="22">
        <v>1</v>
      </c>
      <c r="AA210" s="22">
        <v>0</v>
      </c>
      <c r="AB210" s="22">
        <v>3</v>
      </c>
      <c r="AC210" s="22">
        <v>8</v>
      </c>
      <c r="AD210" s="22">
        <v>1</v>
      </c>
      <c r="AE210" s="22">
        <v>8</v>
      </c>
      <c r="AF210" s="22">
        <v>0</v>
      </c>
      <c r="AG210" s="22">
        <v>4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1</v>
      </c>
      <c r="AD211" s="22">
        <v>3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2</v>
      </c>
      <c r="AE213" s="22">
        <v>0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1</v>
      </c>
      <c r="Y216" s="22">
        <v>0</v>
      </c>
      <c r="Z216" s="22">
        <v>1</v>
      </c>
      <c r="AA216" s="22">
        <v>0</v>
      </c>
      <c r="AB216" s="22">
        <v>0</v>
      </c>
      <c r="AC216" s="22">
        <v>0</v>
      </c>
      <c r="AD216" s="22">
        <v>1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1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1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4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11</v>
      </c>
      <c r="K220" s="22">
        <v>11</v>
      </c>
      <c r="L220" s="22">
        <v>10</v>
      </c>
      <c r="M220" s="22">
        <v>0</v>
      </c>
      <c r="N220" s="22">
        <v>10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6</v>
      </c>
      <c r="X220" s="22">
        <v>2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6</v>
      </c>
      <c r="AE220" s="22">
        <v>12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18</v>
      </c>
      <c r="AE222" s="22">
        <v>18</v>
      </c>
      <c r="AF222" s="22">
        <v>0</v>
      </c>
      <c r="AG222" s="22">
        <v>10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15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18</v>
      </c>
      <c r="AD226" s="22">
        <v>6</v>
      </c>
      <c r="AE226" s="22">
        <v>20</v>
      </c>
      <c r="AF226" s="22">
        <v>0</v>
      </c>
      <c r="AG226" s="22">
        <v>3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1</v>
      </c>
      <c r="O227" s="22">
        <v>0</v>
      </c>
      <c r="P227" s="22">
        <v>1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1</v>
      </c>
      <c r="AD227" s="22">
        <v>1</v>
      </c>
      <c r="AE227" s="22">
        <v>1</v>
      </c>
      <c r="AF227" s="22">
        <v>0</v>
      </c>
      <c r="AG227" s="22"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4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2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3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3</v>
      </c>
      <c r="AE230" s="22">
        <v>3</v>
      </c>
      <c r="AF230" s="22">
        <v>1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55</v>
      </c>
      <c r="K232" s="22">
        <v>54</v>
      </c>
      <c r="L232" s="22">
        <v>55</v>
      </c>
      <c r="M232" s="22">
        <v>51</v>
      </c>
      <c r="N232" s="22">
        <v>44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33</v>
      </c>
      <c r="X232" s="22">
        <v>3</v>
      </c>
      <c r="Y232" s="22">
        <v>0</v>
      </c>
      <c r="Z232" s="22">
        <v>3</v>
      </c>
      <c r="AA232" s="22">
        <v>0</v>
      </c>
      <c r="AB232" s="22">
        <v>58</v>
      </c>
      <c r="AC232" s="22">
        <v>44</v>
      </c>
      <c r="AD232" s="22">
        <v>43</v>
      </c>
      <c r="AE232" s="22">
        <v>76</v>
      </c>
      <c r="AF232" s="22">
        <v>60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1</v>
      </c>
      <c r="AC233" s="22">
        <v>0</v>
      </c>
      <c r="AD233" s="22">
        <v>0</v>
      </c>
      <c r="AE233" s="22">
        <v>2</v>
      </c>
      <c r="AF233" s="22">
        <v>1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8</v>
      </c>
      <c r="AC234" s="22">
        <v>5</v>
      </c>
      <c r="AD234" s="22">
        <v>0</v>
      </c>
      <c r="AE234" s="22">
        <v>8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2</v>
      </c>
      <c r="K235" s="22">
        <v>2</v>
      </c>
      <c r="L235" s="22">
        <v>2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3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2</v>
      </c>
      <c r="K237" s="22">
        <v>2</v>
      </c>
      <c r="L237" s="22">
        <v>3</v>
      </c>
      <c r="M237" s="22">
        <v>0</v>
      </c>
      <c r="N237" s="22">
        <v>0</v>
      </c>
      <c r="O237" s="22">
        <v>2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4</v>
      </c>
      <c r="AD237" s="22">
        <v>2</v>
      </c>
      <c r="AE237" s="22">
        <v>3</v>
      </c>
      <c r="AF237" s="22">
        <v>2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2</v>
      </c>
      <c r="AC238" s="22">
        <v>2</v>
      </c>
      <c r="AD238" s="22">
        <v>0</v>
      </c>
      <c r="AE238" s="22">
        <v>4</v>
      </c>
      <c r="AF238" s="22">
        <v>1</v>
      </c>
      <c r="AG238" s="22">
        <v>1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1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4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5</v>
      </c>
      <c r="AC242" s="22">
        <v>3</v>
      </c>
      <c r="AD242" s="22">
        <v>0</v>
      </c>
      <c r="AE242" s="22">
        <v>5</v>
      </c>
      <c r="AF242" s="22">
        <v>1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13</v>
      </c>
      <c r="K243" s="22">
        <v>13</v>
      </c>
      <c r="L243" s="22">
        <v>13</v>
      </c>
      <c r="M243" s="22">
        <v>13</v>
      </c>
      <c r="N243" s="22">
        <v>18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20</v>
      </c>
      <c r="AC243" s="22">
        <v>19</v>
      </c>
      <c r="AD243" s="22">
        <v>0</v>
      </c>
      <c r="AE243" s="22">
        <v>23</v>
      </c>
      <c r="AF243" s="22">
        <v>14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3</v>
      </c>
      <c r="L246" s="22">
        <v>3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3</v>
      </c>
      <c r="AE246" s="22">
        <v>5</v>
      </c>
      <c r="AF246" s="22">
        <v>3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2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1</v>
      </c>
      <c r="AE247" s="22">
        <v>4</v>
      </c>
      <c r="AF247" s="22">
        <v>3</v>
      </c>
      <c r="AG247" s="22">
        <v>1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5</v>
      </c>
      <c r="K248" s="22">
        <v>3</v>
      </c>
      <c r="L248" s="22">
        <v>5</v>
      </c>
      <c r="M248" s="22">
        <v>3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2</v>
      </c>
      <c r="Y248" s="22">
        <v>0</v>
      </c>
      <c r="Z248" s="22">
        <v>2</v>
      </c>
      <c r="AA248" s="22">
        <v>0</v>
      </c>
      <c r="AB248" s="22">
        <v>5</v>
      </c>
      <c r="AC248" s="22">
        <v>4</v>
      </c>
      <c r="AD248" s="22">
        <v>0</v>
      </c>
      <c r="AE248" s="22">
        <v>5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4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2</v>
      </c>
      <c r="AD249" s="22">
        <v>4</v>
      </c>
      <c r="AE249" s="22">
        <v>4</v>
      </c>
      <c r="AF249" s="22">
        <v>3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1</v>
      </c>
      <c r="K253" s="22">
        <v>1</v>
      </c>
      <c r="L253" s="22">
        <v>1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1</v>
      </c>
      <c r="AC253" s="22">
        <v>0</v>
      </c>
      <c r="AD253" s="22">
        <v>0</v>
      </c>
      <c r="AE253" s="22">
        <v>1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4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13</v>
      </c>
      <c r="AC255" s="22">
        <v>6</v>
      </c>
      <c r="AD255" s="22">
        <v>5</v>
      </c>
      <c r="AE255" s="22">
        <v>18</v>
      </c>
      <c r="AF255" s="22">
        <v>6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3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7</v>
      </c>
      <c r="AC262" s="22">
        <v>2</v>
      </c>
      <c r="AD262" s="22">
        <v>1</v>
      </c>
      <c r="AE262" s="22">
        <v>9</v>
      </c>
      <c r="AF262" s="22">
        <v>3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2</v>
      </c>
      <c r="K264" s="22">
        <v>2</v>
      </c>
      <c r="L264" s="22">
        <v>2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1</v>
      </c>
      <c r="AC264" s="22">
        <v>1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5</v>
      </c>
      <c r="AC265" s="22">
        <v>4</v>
      </c>
      <c r="AD265" s="22">
        <v>0</v>
      </c>
      <c r="AE265" s="22">
        <v>6</v>
      </c>
      <c r="AF265" s="22">
        <v>3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18</v>
      </c>
      <c r="X268" s="22">
        <v>1</v>
      </c>
      <c r="Y268" s="22">
        <v>0</v>
      </c>
      <c r="Z268" s="22">
        <v>1</v>
      </c>
      <c r="AA268" s="22">
        <v>0</v>
      </c>
      <c r="AB268" s="22">
        <v>16</v>
      </c>
      <c r="AC268" s="22">
        <v>1</v>
      </c>
      <c r="AD268" s="22">
        <v>5</v>
      </c>
      <c r="AE268" s="22">
        <v>21</v>
      </c>
      <c r="AF268" s="22">
        <v>13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1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13</v>
      </c>
      <c r="X271" s="22">
        <v>0</v>
      </c>
      <c r="Y271" s="22">
        <v>0</v>
      </c>
      <c r="Z271" s="22">
        <v>2</v>
      </c>
      <c r="AA271" s="22">
        <v>0</v>
      </c>
      <c r="AB271" s="22">
        <v>11</v>
      </c>
      <c r="AC271" s="22">
        <v>5</v>
      </c>
      <c r="AD271" s="22">
        <v>9</v>
      </c>
      <c r="AE271" s="22">
        <v>15</v>
      </c>
      <c r="AF271" s="22">
        <v>3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2</v>
      </c>
      <c r="AC272" s="22">
        <v>2</v>
      </c>
      <c r="AD272" s="22">
        <v>0</v>
      </c>
      <c r="AE272" s="22">
        <v>2</v>
      </c>
      <c r="AF272" s="22">
        <v>2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1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1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1</v>
      </c>
      <c r="X277" s="22">
        <v>0</v>
      </c>
      <c r="Y277" s="22">
        <v>0</v>
      </c>
      <c r="Z277" s="22">
        <v>0</v>
      </c>
      <c r="AA277" s="22">
        <v>0</v>
      </c>
      <c r="AB277" s="22">
        <v>1</v>
      </c>
      <c r="AC277" s="22">
        <v>1</v>
      </c>
      <c r="AD277" s="22">
        <v>0</v>
      </c>
      <c r="AE277" s="22">
        <v>4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2</v>
      </c>
      <c r="AF278" s="22">
        <v>1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1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1</v>
      </c>
      <c r="AE280" s="22">
        <v>4</v>
      </c>
      <c r="AF280" s="22">
        <v>3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4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2</v>
      </c>
      <c r="AA287" s="22">
        <v>0</v>
      </c>
      <c r="AB287" s="22">
        <v>2</v>
      </c>
      <c r="AC287" s="22">
        <v>4</v>
      </c>
      <c r="AD287" s="22">
        <v>0</v>
      </c>
      <c r="AE287" s="22">
        <v>6</v>
      </c>
      <c r="AF287" s="22">
        <v>1</v>
      </c>
      <c r="AG287" s="22">
        <v>2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4</v>
      </c>
      <c r="AC293" s="22">
        <v>1</v>
      </c>
      <c r="AD293" s="22">
        <v>1</v>
      </c>
      <c r="AE293" s="22">
        <v>4</v>
      </c>
      <c r="AF293" s="22">
        <v>4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1</v>
      </c>
      <c r="N295" s="22">
        <v>0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2</v>
      </c>
      <c r="Y295" s="22">
        <v>0</v>
      </c>
      <c r="Z295" s="22">
        <v>2</v>
      </c>
      <c r="AA295" s="22">
        <v>0</v>
      </c>
      <c r="AB295" s="22">
        <v>2</v>
      </c>
      <c r="AC295" s="22">
        <v>2</v>
      </c>
      <c r="AD295" s="22">
        <v>0</v>
      </c>
      <c r="AE295" s="22">
        <v>3</v>
      </c>
      <c r="AF295" s="22">
        <v>2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4</v>
      </c>
      <c r="N296" s="22">
        <v>0</v>
      </c>
      <c r="O296" s="22">
        <v>4</v>
      </c>
      <c r="P296" s="22">
        <v>4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1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4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1</v>
      </c>
      <c r="M297" s="22">
        <v>2</v>
      </c>
      <c r="N297" s="22">
        <v>0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5</v>
      </c>
      <c r="AC297" s="22">
        <v>3</v>
      </c>
      <c r="AD297" s="22">
        <v>4</v>
      </c>
      <c r="AE297" s="22">
        <v>5</v>
      </c>
      <c r="AF297" s="22">
        <v>3</v>
      </c>
      <c r="AG297" s="22">
        <v>5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1</v>
      </c>
      <c r="K298" s="22">
        <v>1</v>
      </c>
      <c r="L298" s="22">
        <v>1</v>
      </c>
      <c r="M298" s="22">
        <v>1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5</v>
      </c>
      <c r="X298" s="22">
        <v>0</v>
      </c>
      <c r="Y298" s="22">
        <v>0</v>
      </c>
      <c r="Z298" s="22">
        <v>0</v>
      </c>
      <c r="AA298" s="22">
        <v>0</v>
      </c>
      <c r="AB298" s="22">
        <v>7</v>
      </c>
      <c r="AC298" s="22">
        <v>5</v>
      </c>
      <c r="AD298" s="22">
        <v>7</v>
      </c>
      <c r="AE298" s="22">
        <v>6</v>
      </c>
      <c r="AF298" s="22">
        <v>0</v>
      </c>
      <c r="AG298" s="22">
        <v>7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7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4</v>
      </c>
      <c r="AE299" s="22">
        <v>12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4</v>
      </c>
      <c r="AC300" s="22">
        <v>0</v>
      </c>
      <c r="AD300" s="22">
        <v>4</v>
      </c>
      <c r="AE300" s="22">
        <v>4</v>
      </c>
      <c r="AF300" s="22">
        <v>4</v>
      </c>
      <c r="AG300" s="22">
        <v>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2</v>
      </c>
      <c r="AC301" s="22">
        <v>2</v>
      </c>
      <c r="AD301" s="22">
        <v>0</v>
      </c>
      <c r="AE301" s="22">
        <v>2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8</v>
      </c>
      <c r="K303" s="22">
        <v>8</v>
      </c>
      <c r="L303" s="22">
        <v>8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8</v>
      </c>
      <c r="AC303" s="22">
        <v>7</v>
      </c>
      <c r="AD303" s="22">
        <v>0</v>
      </c>
      <c r="AE303" s="22">
        <v>9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2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2</v>
      </c>
      <c r="AD305" s="22">
        <v>0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9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11</v>
      </c>
      <c r="X308" s="22">
        <v>1</v>
      </c>
      <c r="Y308" s="22">
        <v>0</v>
      </c>
      <c r="Z308" s="22">
        <v>0</v>
      </c>
      <c r="AA308" s="22">
        <v>0</v>
      </c>
      <c r="AB308" s="22">
        <v>13</v>
      </c>
      <c r="AC308" s="22">
        <v>10</v>
      </c>
      <c r="AD308" s="22">
        <v>5</v>
      </c>
      <c r="AE308" s="22">
        <v>13</v>
      </c>
      <c r="AF308" s="22">
        <v>13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5</v>
      </c>
      <c r="O309" s="22">
        <v>0</v>
      </c>
      <c r="P309" s="22">
        <v>5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2</v>
      </c>
      <c r="AD309" s="22">
        <v>1</v>
      </c>
      <c r="AE309" s="22">
        <v>7</v>
      </c>
      <c r="AF309" s="22">
        <v>4</v>
      </c>
      <c r="AG309" s="22">
        <v>3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0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1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1</v>
      </c>
      <c r="AD310" s="22">
        <v>1</v>
      </c>
      <c r="AE310" s="22">
        <v>0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1</v>
      </c>
      <c r="K312" s="22">
        <v>1</v>
      </c>
      <c r="L312" s="22">
        <v>1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0</v>
      </c>
      <c r="AE312" s="22">
        <v>1</v>
      </c>
      <c r="AF312" s="22">
        <v>1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1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1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4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5</v>
      </c>
      <c r="AD315" s="22">
        <v>3</v>
      </c>
      <c r="AE315" s="22">
        <v>6</v>
      </c>
      <c r="AF315" s="22">
        <v>3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8</v>
      </c>
      <c r="AC320" s="22">
        <v>7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1</v>
      </c>
      <c r="AE324" s="22">
        <v>2</v>
      </c>
      <c r="AF324" s="22">
        <v>0</v>
      </c>
      <c r="AG324" s="22">
        <v>2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1</v>
      </c>
      <c r="K327" s="22">
        <v>1</v>
      </c>
      <c r="L327" s="22">
        <v>1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2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1</v>
      </c>
      <c r="AE329" s="22">
        <v>0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0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3</v>
      </c>
      <c r="AC333" s="22">
        <v>0</v>
      </c>
      <c r="AD333" s="22">
        <v>2</v>
      </c>
      <c r="AE333" s="22">
        <v>7</v>
      </c>
      <c r="AF333" s="22">
        <v>0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2</v>
      </c>
      <c r="K334" s="22">
        <v>2</v>
      </c>
      <c r="L334" s="22">
        <v>2</v>
      </c>
      <c r="M334" s="22">
        <v>2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2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1</v>
      </c>
      <c r="K335" s="22">
        <v>1</v>
      </c>
      <c r="L335" s="22">
        <v>1</v>
      </c>
      <c r="M335" s="22">
        <v>1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3</v>
      </c>
      <c r="AD335" s="22">
        <v>0</v>
      </c>
      <c r="AE335" s="22">
        <v>5</v>
      </c>
      <c r="AF335" s="22">
        <v>4</v>
      </c>
      <c r="AG335" s="22">
        <v>3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11</v>
      </c>
      <c r="O337" s="22">
        <v>1</v>
      </c>
      <c r="P337" s="22">
        <v>13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7</v>
      </c>
      <c r="X337" s="22">
        <v>1</v>
      </c>
      <c r="Y337" s="22">
        <v>0</v>
      </c>
      <c r="Z337" s="22">
        <v>1</v>
      </c>
      <c r="AA337" s="22">
        <v>0</v>
      </c>
      <c r="AB337" s="22">
        <v>11</v>
      </c>
      <c r="AC337" s="22">
        <v>3</v>
      </c>
      <c r="AD337" s="22">
        <v>5</v>
      </c>
      <c r="AE337" s="22">
        <v>15</v>
      </c>
      <c r="AF337" s="22">
        <v>17</v>
      </c>
      <c r="AG337" s="22">
        <v>10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4</v>
      </c>
      <c r="O338" s="22">
        <v>0</v>
      </c>
      <c r="P338" s="22">
        <v>2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1</v>
      </c>
      <c r="X338" s="22">
        <v>1</v>
      </c>
      <c r="Y338" s="22">
        <v>0</v>
      </c>
      <c r="Z338" s="22">
        <v>0</v>
      </c>
      <c r="AA338" s="22">
        <v>0</v>
      </c>
      <c r="AB338" s="22">
        <v>10</v>
      </c>
      <c r="AC338" s="22">
        <v>0</v>
      </c>
      <c r="AD338" s="22">
        <v>10</v>
      </c>
      <c r="AE338" s="22">
        <v>16</v>
      </c>
      <c r="AF338" s="22">
        <v>0</v>
      </c>
      <c r="AG338" s="22">
        <v>10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8</v>
      </c>
      <c r="K340" s="22">
        <v>8</v>
      </c>
      <c r="L340" s="22">
        <v>8</v>
      </c>
      <c r="M340" s="22">
        <v>8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10</v>
      </c>
      <c r="AC340" s="22">
        <v>9</v>
      </c>
      <c r="AD340" s="22">
        <v>10</v>
      </c>
      <c r="AE340" s="22">
        <v>10</v>
      </c>
      <c r="AF340" s="22">
        <v>10</v>
      </c>
      <c r="AG340" s="22">
        <v>10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3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1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2</v>
      </c>
      <c r="AD341" s="22">
        <v>0</v>
      </c>
      <c r="AE341" s="22">
        <v>6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0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1</v>
      </c>
      <c r="AE344" s="22">
        <v>1</v>
      </c>
      <c r="AF344" s="22">
        <v>1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1</v>
      </c>
      <c r="Y345" s="22">
        <v>0</v>
      </c>
      <c r="Z345" s="22">
        <v>0</v>
      </c>
      <c r="AA345" s="22">
        <v>0</v>
      </c>
      <c r="AB345" s="22">
        <v>1</v>
      </c>
      <c r="AC345" s="22">
        <v>0</v>
      </c>
      <c r="AD345" s="22">
        <v>1</v>
      </c>
      <c r="AE345" s="22">
        <v>0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0</v>
      </c>
      <c r="AE346" s="22">
        <v>8</v>
      </c>
      <c r="AF346" s="22">
        <v>8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0</v>
      </c>
      <c r="AD347" s="22">
        <v>0</v>
      </c>
      <c r="AE347" s="22">
        <v>3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1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0</v>
      </c>
      <c r="AD348" s="22">
        <v>1</v>
      </c>
      <c r="AE348" s="22">
        <v>2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3</v>
      </c>
      <c r="K350" s="22">
        <v>3</v>
      </c>
      <c r="L350" s="22">
        <v>3</v>
      </c>
      <c r="M350" s="22">
        <v>2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3</v>
      </c>
      <c r="AD350" s="22">
        <v>4</v>
      </c>
      <c r="AE350" s="22">
        <v>6</v>
      </c>
      <c r="AF350" s="22">
        <v>2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4</v>
      </c>
      <c r="AC377" s="22">
        <v>0</v>
      </c>
      <c r="AD377" s="22">
        <v>4</v>
      </c>
      <c r="AE377" s="22">
        <v>4</v>
      </c>
      <c r="AF377" s="22">
        <v>4</v>
      </c>
      <c r="AG377" s="22">
        <v>4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5</v>
      </c>
      <c r="AD378" s="22">
        <v>5</v>
      </c>
      <c r="AE378" s="22">
        <v>6</v>
      </c>
      <c r="AF378" s="22">
        <v>5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1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1</v>
      </c>
      <c r="AF434" s="22">
        <v>0</v>
      </c>
      <c r="AG434" s="22">
        <v>4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1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3</v>
      </c>
      <c r="AC445" s="22">
        <v>0</v>
      </c>
      <c r="AD445" s="22">
        <v>1</v>
      </c>
      <c r="AE445" s="22">
        <v>1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4</v>
      </c>
      <c r="K447" s="22">
        <v>4</v>
      </c>
      <c r="L447" s="22">
        <v>4</v>
      </c>
      <c r="M447" s="22">
        <v>3</v>
      </c>
      <c r="N447" s="22">
        <v>1</v>
      </c>
      <c r="O447" s="22">
        <v>1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5</v>
      </c>
      <c r="X447" s="22">
        <v>0</v>
      </c>
      <c r="Y447" s="22">
        <v>0</v>
      </c>
      <c r="Z447" s="22">
        <v>0</v>
      </c>
      <c r="AA447" s="22">
        <v>0</v>
      </c>
      <c r="AB447" s="22">
        <v>5</v>
      </c>
      <c r="AC447" s="22">
        <v>4</v>
      </c>
      <c r="AD447" s="22">
        <v>5</v>
      </c>
      <c r="AE447" s="22">
        <v>5</v>
      </c>
      <c r="AF447" s="22">
        <v>5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2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4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1</v>
      </c>
      <c r="AD450" s="22">
        <v>2</v>
      </c>
      <c r="AE450" s="22">
        <v>2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3</v>
      </c>
      <c r="K452" s="22">
        <v>3</v>
      </c>
      <c r="L452" s="22">
        <v>3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3</v>
      </c>
      <c r="AC452" s="22">
        <v>2</v>
      </c>
      <c r="AD452" s="22">
        <v>1</v>
      </c>
      <c r="AE452" s="22">
        <v>3</v>
      </c>
      <c r="AF452" s="22">
        <v>3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2</v>
      </c>
      <c r="K454" s="22">
        <v>2</v>
      </c>
      <c r="L454" s="22">
        <v>2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3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3</v>
      </c>
      <c r="AD454" s="22">
        <v>4</v>
      </c>
      <c r="AE454" s="22">
        <v>5</v>
      </c>
      <c r="AF454" s="22">
        <v>5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1</v>
      </c>
      <c r="AE455" s="22">
        <v>0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3</v>
      </c>
      <c r="AC456" s="22">
        <v>3</v>
      </c>
      <c r="AD456" s="22">
        <v>3</v>
      </c>
      <c r="AE456" s="22">
        <v>3</v>
      </c>
      <c r="AF456" s="22">
        <v>3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1</v>
      </c>
      <c r="K462" s="22">
        <v>1</v>
      </c>
      <c r="L462" s="22">
        <v>1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3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2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1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1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1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2</v>
      </c>
      <c r="X552" s="22">
        <v>0</v>
      </c>
      <c r="Y552" s="22">
        <v>0</v>
      </c>
      <c r="Z552" s="22">
        <v>0</v>
      </c>
      <c r="AA552" s="22">
        <v>0</v>
      </c>
      <c r="AB552" s="22">
        <v>2</v>
      </c>
      <c r="AC552" s="22">
        <v>1</v>
      </c>
      <c r="AD552" s="22">
        <v>2</v>
      </c>
      <c r="AE552" s="22">
        <v>1</v>
      </c>
      <c r="AF552" s="22">
        <v>0</v>
      </c>
      <c r="AG552" s="22">
        <v>2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1</v>
      </c>
      <c r="AF554" s="22">
        <v>0</v>
      </c>
      <c r="AG554" s="22">
        <v>1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0</v>
      </c>
      <c r="AA591" s="22">
        <v>0</v>
      </c>
      <c r="AB591" s="22">
        <v>38</v>
      </c>
      <c r="AC591" s="22">
        <v>9</v>
      </c>
      <c r="AD591" s="22">
        <v>11</v>
      </c>
      <c r="AE591" s="22">
        <v>44</v>
      </c>
      <c r="AF591" s="22">
        <v>44</v>
      </c>
      <c r="AG591" s="22">
        <v>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0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2</v>
      </c>
      <c r="AD593" s="22">
        <v>0</v>
      </c>
      <c r="AE593" s="22">
        <v>2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1</v>
      </c>
      <c r="L597" s="22">
        <v>1</v>
      </c>
      <c r="M597" s="22">
        <v>1</v>
      </c>
      <c r="N597" s="22">
        <v>1</v>
      </c>
      <c r="O597" s="22">
        <v>1</v>
      </c>
      <c r="P597" s="22">
        <v>1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1</v>
      </c>
      <c r="AE597" s="22">
        <v>1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2</v>
      </c>
      <c r="K604" s="22">
        <v>2</v>
      </c>
      <c r="L604" s="22">
        <v>2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2</v>
      </c>
      <c r="AC604" s="22">
        <v>0</v>
      </c>
      <c r="AD604" s="22">
        <v>1</v>
      </c>
      <c r="AE604" s="22">
        <v>2</v>
      </c>
      <c r="AF604" s="22">
        <v>2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1</v>
      </c>
      <c r="AC612" s="22">
        <v>1</v>
      </c>
      <c r="AD612" s="22">
        <v>1</v>
      </c>
      <c r="AE612" s="22">
        <v>1</v>
      </c>
      <c r="AF612" s="22">
        <v>1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0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0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1</v>
      </c>
      <c r="AC624" s="22">
        <v>1</v>
      </c>
      <c r="AD624" s="22">
        <v>0</v>
      </c>
      <c r="AE624" s="22">
        <v>1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1</v>
      </c>
      <c r="AC656" s="22">
        <v>0</v>
      </c>
      <c r="AD656" s="22">
        <v>0</v>
      </c>
      <c r="AE656" s="22">
        <v>2</v>
      </c>
      <c r="AF656" s="22">
        <v>0</v>
      </c>
      <c r="AG656" s="22">
        <v>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0</v>
      </c>
      <c r="AA668" s="22">
        <v>0</v>
      </c>
      <c r="AB668" s="22">
        <v>7</v>
      </c>
      <c r="AC668" s="22">
        <v>5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1</v>
      </c>
      <c r="X690" s="22">
        <v>0</v>
      </c>
      <c r="Y690" s="22">
        <v>0</v>
      </c>
      <c r="Z690" s="22">
        <v>0</v>
      </c>
      <c r="AA690" s="22">
        <v>0</v>
      </c>
      <c r="AB690" s="22">
        <v>1</v>
      </c>
      <c r="AC690" s="22">
        <v>0</v>
      </c>
      <c r="AD690" s="22">
        <v>1</v>
      </c>
      <c r="AE690" s="22">
        <v>1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1</v>
      </c>
      <c r="K699" s="22">
        <v>1</v>
      </c>
      <c r="L699" s="22">
        <v>1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0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2</v>
      </c>
      <c r="AC717" s="22">
        <v>0</v>
      </c>
      <c r="AD717" s="22">
        <v>0</v>
      </c>
      <c r="AE717" s="22">
        <v>2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2</v>
      </c>
      <c r="AC720" s="22">
        <v>2</v>
      </c>
      <c r="AD720" s="22">
        <v>2</v>
      </c>
      <c r="AE720" s="22">
        <v>2</v>
      </c>
      <c r="AF720" s="22">
        <v>2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1</v>
      </c>
      <c r="K731" s="22">
        <v>1</v>
      </c>
      <c r="L731" s="22">
        <v>1</v>
      </c>
      <c r="M731" s="22">
        <v>1</v>
      </c>
      <c r="N731" s="22">
        <v>0</v>
      </c>
      <c r="O731" s="22">
        <v>0</v>
      </c>
      <c r="P731" s="22">
        <v>1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1</v>
      </c>
      <c r="AD731" s="22">
        <v>1</v>
      </c>
      <c r="AE731" s="22">
        <v>3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1</v>
      </c>
      <c r="AC745" s="22">
        <v>3</v>
      </c>
      <c r="AD745" s="22">
        <v>0</v>
      </c>
      <c r="AE745" s="22">
        <v>3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1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2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2</v>
      </c>
      <c r="AC761" s="22">
        <v>2</v>
      </c>
      <c r="AD761" s="22">
        <v>1</v>
      </c>
      <c r="AE761" s="22">
        <v>3</v>
      </c>
      <c r="AF761" s="22">
        <v>3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4</v>
      </c>
      <c r="AF762" s="22">
        <v>0</v>
      </c>
      <c r="AG762" s="22">
        <v>7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2</v>
      </c>
      <c r="AC763" s="22">
        <v>5</v>
      </c>
      <c r="AD763" s="22">
        <v>0</v>
      </c>
      <c r="AE763" s="22">
        <v>5</v>
      </c>
      <c r="AF763" s="22">
        <v>2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2</v>
      </c>
      <c r="AC767" s="22">
        <v>2</v>
      </c>
      <c r="AD767" s="22">
        <v>2</v>
      </c>
      <c r="AE767" s="22">
        <v>2</v>
      </c>
      <c r="AF767" s="22">
        <v>2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1:H772 H776:H1048576">
    <cfRule type="duplicateValues" dxfId="37" priority="2"/>
  </conditionalFormatting>
  <conditionalFormatting sqref="H773:H775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1014</v>
      </c>
      <c r="F2" s="66"/>
      <c r="G2" s="66"/>
      <c r="H2" s="67"/>
      <c r="I2" s="3" t="s">
        <v>0</v>
      </c>
      <c r="J2" s="4">
        <f t="shared" ref="J2:AG2" si="0">SUBTOTAL(9,J4:J959)</f>
        <v>1123</v>
      </c>
      <c r="K2" s="4">
        <f t="shared" si="0"/>
        <v>1065</v>
      </c>
      <c r="L2" s="4">
        <f t="shared" si="0"/>
        <v>1116</v>
      </c>
      <c r="M2" s="4">
        <f t="shared" si="0"/>
        <v>564</v>
      </c>
      <c r="N2" s="4">
        <f t="shared" si="0"/>
        <v>879</v>
      </c>
      <c r="O2" s="4">
        <f t="shared" si="0"/>
        <v>58</v>
      </c>
      <c r="P2" s="4">
        <f t="shared" si="0"/>
        <v>277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645</v>
      </c>
      <c r="X2" s="4">
        <f t="shared" si="0"/>
        <v>119</v>
      </c>
      <c r="Y2" s="4">
        <f t="shared" si="0"/>
        <v>0</v>
      </c>
      <c r="Z2" s="4">
        <f t="shared" si="0"/>
        <v>79</v>
      </c>
      <c r="AA2" s="4">
        <f t="shared" si="0"/>
        <v>5</v>
      </c>
      <c r="AB2" s="4">
        <f t="shared" si="0"/>
        <v>1503</v>
      </c>
      <c r="AC2" s="4">
        <f t="shared" si="0"/>
        <v>1307</v>
      </c>
      <c r="AD2" s="4">
        <f t="shared" si="0"/>
        <v>783</v>
      </c>
      <c r="AE2" s="4">
        <f t="shared" si="0"/>
        <v>2378</v>
      </c>
      <c r="AF2" s="4">
        <f t="shared" si="0"/>
        <v>1226</v>
      </c>
      <c r="AG2" s="4">
        <f t="shared" si="0"/>
        <v>866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207</v>
      </c>
      <c r="K4" s="21">
        <v>175</v>
      </c>
      <c r="L4" s="21">
        <v>213</v>
      </c>
      <c r="M4" s="21">
        <v>196</v>
      </c>
      <c r="N4" s="21">
        <v>146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50</v>
      </c>
      <c r="Y4" s="21">
        <v>0</v>
      </c>
      <c r="Z4" s="21">
        <v>0</v>
      </c>
      <c r="AA4" s="21">
        <v>0</v>
      </c>
      <c r="AB4" s="21">
        <v>173</v>
      </c>
      <c r="AC4" s="21">
        <v>174</v>
      </c>
      <c r="AD4" s="21">
        <v>2</v>
      </c>
      <c r="AE4" s="21">
        <v>173</v>
      </c>
      <c r="AF4" s="21">
        <v>174</v>
      </c>
      <c r="AG4" s="21">
        <v>174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234</v>
      </c>
      <c r="K5" s="22">
        <v>216</v>
      </c>
      <c r="L5" s="22">
        <v>232</v>
      </c>
      <c r="M5" s="22">
        <v>0</v>
      </c>
      <c r="N5" s="22">
        <v>202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40</v>
      </c>
      <c r="Y5" s="22">
        <v>0</v>
      </c>
      <c r="Z5" s="22">
        <v>33</v>
      </c>
      <c r="AA5" s="22">
        <v>5</v>
      </c>
      <c r="AB5" s="22">
        <v>17</v>
      </c>
      <c r="AC5" s="22">
        <v>1</v>
      </c>
      <c r="AD5" s="22">
        <v>0</v>
      </c>
      <c r="AE5" s="22">
        <v>16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4</v>
      </c>
      <c r="AC6" s="22">
        <v>1</v>
      </c>
      <c r="AD6" s="22">
        <v>1</v>
      </c>
      <c r="AE6" s="22">
        <v>9</v>
      </c>
      <c r="AF6" s="22">
        <v>0</v>
      </c>
      <c r="AG6" s="22">
        <v>4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1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3</v>
      </c>
      <c r="AF7" s="22">
        <v>0</v>
      </c>
      <c r="AG7" s="22">
        <v>2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14</v>
      </c>
      <c r="M9" s="22">
        <v>13</v>
      </c>
      <c r="N9" s="22">
        <v>5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31</v>
      </c>
      <c r="X9" s="22">
        <v>0</v>
      </c>
      <c r="Y9" s="22">
        <v>0</v>
      </c>
      <c r="Z9" s="22">
        <v>2</v>
      </c>
      <c r="AA9" s="22">
        <v>0</v>
      </c>
      <c r="AB9" s="22">
        <v>25</v>
      </c>
      <c r="AC9" s="22">
        <v>20</v>
      </c>
      <c r="AD9" s="22">
        <v>2</v>
      </c>
      <c r="AE9" s="22">
        <v>47</v>
      </c>
      <c r="AF9" s="22">
        <v>6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7</v>
      </c>
      <c r="X10" s="22">
        <v>0</v>
      </c>
      <c r="Y10" s="22">
        <v>0</v>
      </c>
      <c r="Z10" s="22">
        <v>1</v>
      </c>
      <c r="AA10" s="22">
        <v>0</v>
      </c>
      <c r="AB10" s="22">
        <v>12</v>
      </c>
      <c r="AC10" s="22">
        <v>1</v>
      </c>
      <c r="AD10" s="22">
        <v>7</v>
      </c>
      <c r="AE10" s="22">
        <v>14</v>
      </c>
      <c r="AF10" s="22">
        <v>7</v>
      </c>
      <c r="AG10" s="22">
        <v>0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26</v>
      </c>
      <c r="X11" s="22">
        <v>0</v>
      </c>
      <c r="Y11" s="22">
        <v>0</v>
      </c>
      <c r="Z11" s="22">
        <v>0</v>
      </c>
      <c r="AA11" s="22">
        <v>0</v>
      </c>
      <c r="AB11" s="22">
        <v>21</v>
      </c>
      <c r="AC11" s="22">
        <v>11</v>
      </c>
      <c r="AD11" s="22">
        <v>0</v>
      </c>
      <c r="AE11" s="22">
        <v>37</v>
      </c>
      <c r="AF11" s="22">
        <v>33</v>
      </c>
      <c r="AG11" s="22">
        <v>31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4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7</v>
      </c>
      <c r="X12" s="22">
        <v>1</v>
      </c>
      <c r="Y12" s="22">
        <v>0</v>
      </c>
      <c r="Z12" s="22">
        <v>0</v>
      </c>
      <c r="AA12" s="22">
        <v>0</v>
      </c>
      <c r="AB12" s="22">
        <v>21</v>
      </c>
      <c r="AC12" s="22">
        <v>6</v>
      </c>
      <c r="AD12" s="22">
        <v>26</v>
      </c>
      <c r="AE12" s="22">
        <v>24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</v>
      </c>
      <c r="X13" s="22">
        <v>1</v>
      </c>
      <c r="Y13" s="22">
        <v>0</v>
      </c>
      <c r="Z13" s="22">
        <v>0</v>
      </c>
      <c r="AA13" s="22">
        <v>0</v>
      </c>
      <c r="AB13" s="22">
        <v>1</v>
      </c>
      <c r="AC13" s="22">
        <v>0</v>
      </c>
      <c r="AD13" s="22">
        <v>2</v>
      </c>
      <c r="AE13" s="22">
        <v>8</v>
      </c>
      <c r="AF13" s="22">
        <v>1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4</v>
      </c>
      <c r="AC14" s="22">
        <v>3</v>
      </c>
      <c r="AD14" s="22">
        <v>0</v>
      </c>
      <c r="AE14" s="22">
        <v>4</v>
      </c>
      <c r="AF14" s="22">
        <v>4</v>
      </c>
      <c r="AG14" s="22">
        <v>3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1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14</v>
      </c>
      <c r="X15" s="22">
        <v>0</v>
      </c>
      <c r="Y15" s="22">
        <v>0</v>
      </c>
      <c r="Z15" s="22">
        <v>2</v>
      </c>
      <c r="AA15" s="22">
        <v>0</v>
      </c>
      <c r="AB15" s="22">
        <v>16</v>
      </c>
      <c r="AC15" s="22">
        <v>8</v>
      </c>
      <c r="AD15" s="22">
        <v>0</v>
      </c>
      <c r="AE15" s="22">
        <v>18</v>
      </c>
      <c r="AF15" s="22">
        <v>11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1</v>
      </c>
      <c r="AA16" s="22">
        <v>0</v>
      </c>
      <c r="AB16" s="22">
        <v>11</v>
      </c>
      <c r="AC16" s="22">
        <v>11</v>
      </c>
      <c r="AD16" s="22">
        <v>8</v>
      </c>
      <c r="AE16" s="22">
        <v>13</v>
      </c>
      <c r="AF16" s="22">
        <v>5</v>
      </c>
      <c r="AG16" s="22">
        <v>7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</v>
      </c>
      <c r="X17" s="22">
        <v>0</v>
      </c>
      <c r="Y17" s="22">
        <v>0</v>
      </c>
      <c r="Z17" s="22">
        <v>1</v>
      </c>
      <c r="AA17" s="22">
        <v>0</v>
      </c>
      <c r="AB17" s="22">
        <v>4</v>
      </c>
      <c r="AC17" s="22">
        <v>4</v>
      </c>
      <c r="AD17" s="22">
        <v>6</v>
      </c>
      <c r="AE17" s="22">
        <v>10</v>
      </c>
      <c r="AF17" s="22">
        <v>10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27</v>
      </c>
      <c r="L18" s="22">
        <v>27</v>
      </c>
      <c r="M18" s="22">
        <v>29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43</v>
      </c>
      <c r="X18" s="22">
        <v>0</v>
      </c>
      <c r="Y18" s="22">
        <v>0</v>
      </c>
      <c r="Z18" s="22">
        <v>2</v>
      </c>
      <c r="AA18" s="22">
        <v>0</v>
      </c>
      <c r="AB18" s="22">
        <v>75</v>
      </c>
      <c r="AC18" s="22">
        <v>49</v>
      </c>
      <c r="AD18" s="22">
        <v>37</v>
      </c>
      <c r="AE18" s="22">
        <v>90</v>
      </c>
      <c r="AF18" s="22">
        <v>85</v>
      </c>
      <c r="AG18" s="22">
        <v>71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1</v>
      </c>
      <c r="AD19" s="22">
        <v>2</v>
      </c>
      <c r="AE19" s="22">
        <v>2</v>
      </c>
      <c r="AF19" s="22">
        <v>0</v>
      </c>
      <c r="AG19" s="22">
        <v>2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1</v>
      </c>
      <c r="AA20" s="22">
        <v>0</v>
      </c>
      <c r="AB20" s="22">
        <v>3</v>
      </c>
      <c r="AC20" s="22">
        <v>0</v>
      </c>
      <c r="AD20" s="22">
        <v>1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3</v>
      </c>
      <c r="AD24" s="22">
        <v>0</v>
      </c>
      <c r="AE24" s="22">
        <v>3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4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9</v>
      </c>
      <c r="AD25" s="22">
        <v>3</v>
      </c>
      <c r="AE25" s="22">
        <v>21</v>
      </c>
      <c r="AF25" s="22">
        <v>15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6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11</v>
      </c>
      <c r="X26" s="22">
        <v>3</v>
      </c>
      <c r="Y26" s="22">
        <v>0</v>
      </c>
      <c r="Z26" s="22">
        <v>4</v>
      </c>
      <c r="AA26" s="22">
        <v>0</v>
      </c>
      <c r="AB26" s="22">
        <v>29</v>
      </c>
      <c r="AC26" s="22">
        <v>19</v>
      </c>
      <c r="AD26" s="22">
        <v>22</v>
      </c>
      <c r="AE26" s="22">
        <v>45</v>
      </c>
      <c r="AF26" s="22">
        <v>10</v>
      </c>
      <c r="AG26" s="22">
        <v>19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60</v>
      </c>
      <c r="K27" s="22">
        <v>60</v>
      </c>
      <c r="L27" s="22">
        <v>60</v>
      </c>
      <c r="M27" s="22">
        <v>65</v>
      </c>
      <c r="N27" s="22">
        <v>14</v>
      </c>
      <c r="O27" s="22">
        <v>0</v>
      </c>
      <c r="P27" s="22">
        <v>30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21</v>
      </c>
      <c r="X27" s="22">
        <v>0</v>
      </c>
      <c r="Y27" s="22">
        <v>0</v>
      </c>
      <c r="Z27" s="22">
        <v>3</v>
      </c>
      <c r="AA27" s="22">
        <v>0</v>
      </c>
      <c r="AB27" s="22">
        <v>58</v>
      </c>
      <c r="AC27" s="22">
        <v>71</v>
      </c>
      <c r="AD27" s="22">
        <v>26</v>
      </c>
      <c r="AE27" s="22">
        <v>81</v>
      </c>
      <c r="AF27" s="22">
        <v>90</v>
      </c>
      <c r="AG27" s="22">
        <v>51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19</v>
      </c>
      <c r="X28" s="22">
        <v>0</v>
      </c>
      <c r="Y28" s="22">
        <v>0</v>
      </c>
      <c r="Z28" s="22">
        <v>0</v>
      </c>
      <c r="AA28" s="22">
        <v>0</v>
      </c>
      <c r="AB28" s="22">
        <v>16</v>
      </c>
      <c r="AC28" s="22">
        <v>5</v>
      </c>
      <c r="AD28" s="22">
        <v>0</v>
      </c>
      <c r="AE28" s="22">
        <v>15</v>
      </c>
      <c r="AF28" s="22">
        <v>2</v>
      </c>
      <c r="AG28" s="22">
        <v>3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1</v>
      </c>
      <c r="AA29" s="22">
        <v>0</v>
      </c>
      <c r="AB29" s="22">
        <v>4</v>
      </c>
      <c r="AC29" s="22">
        <v>9</v>
      </c>
      <c r="AD29" s="22">
        <v>31</v>
      </c>
      <c r="AE29" s="22">
        <v>24</v>
      </c>
      <c r="AF29" s="22">
        <v>21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4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2</v>
      </c>
      <c r="AC30" s="22">
        <v>1</v>
      </c>
      <c r="AD30" s="22">
        <v>0</v>
      </c>
      <c r="AE30" s="22">
        <v>7</v>
      </c>
      <c r="AF30" s="22">
        <v>1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2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4</v>
      </c>
      <c r="X31" s="22">
        <v>0</v>
      </c>
      <c r="Y31" s="22">
        <v>0</v>
      </c>
      <c r="Z31" s="22">
        <v>0</v>
      </c>
      <c r="AA31" s="22">
        <v>0</v>
      </c>
      <c r="AB31" s="22">
        <v>3</v>
      </c>
      <c r="AC31" s="22">
        <v>1</v>
      </c>
      <c r="AD31" s="22">
        <v>3</v>
      </c>
      <c r="AE31" s="22">
        <v>3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9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15</v>
      </c>
      <c r="X32" s="22">
        <v>0</v>
      </c>
      <c r="Y32" s="22">
        <v>0</v>
      </c>
      <c r="Z32" s="22">
        <v>0</v>
      </c>
      <c r="AA32" s="22">
        <v>0</v>
      </c>
      <c r="AB32" s="22">
        <v>17</v>
      </c>
      <c r="AC32" s="22">
        <v>10</v>
      </c>
      <c r="AD32" s="22">
        <v>12</v>
      </c>
      <c r="AE32" s="22">
        <v>12</v>
      </c>
      <c r="AF32" s="22">
        <v>14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2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7</v>
      </c>
      <c r="X33" s="22">
        <v>1</v>
      </c>
      <c r="Y33" s="22">
        <v>0</v>
      </c>
      <c r="Z33" s="22">
        <v>0</v>
      </c>
      <c r="AA33" s="22">
        <v>0</v>
      </c>
      <c r="AB33" s="22">
        <v>5</v>
      </c>
      <c r="AC33" s="22">
        <v>6</v>
      </c>
      <c r="AD33" s="22">
        <v>6</v>
      </c>
      <c r="AE33" s="22">
        <v>13</v>
      </c>
      <c r="AF33" s="22">
        <v>9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11</v>
      </c>
      <c r="X34" s="22">
        <v>2</v>
      </c>
      <c r="Y34" s="22">
        <v>0</v>
      </c>
      <c r="Z34" s="22">
        <v>5</v>
      </c>
      <c r="AA34" s="22">
        <v>0</v>
      </c>
      <c r="AB34" s="22">
        <v>10</v>
      </c>
      <c r="AC34" s="22">
        <v>4</v>
      </c>
      <c r="AD34" s="22">
        <v>10</v>
      </c>
      <c r="AE34" s="22">
        <v>21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3</v>
      </c>
      <c r="K35" s="22">
        <v>3</v>
      </c>
      <c r="L35" s="22">
        <v>4</v>
      </c>
      <c r="M35" s="22">
        <v>2</v>
      </c>
      <c r="N35" s="22">
        <v>9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4</v>
      </c>
      <c r="X35" s="22">
        <v>0</v>
      </c>
      <c r="Y35" s="22">
        <v>0</v>
      </c>
      <c r="Z35" s="22">
        <v>0</v>
      </c>
      <c r="AA35" s="22">
        <v>0</v>
      </c>
      <c r="AB35" s="22">
        <v>16</v>
      </c>
      <c r="AC35" s="22">
        <v>27</v>
      </c>
      <c r="AD35" s="22">
        <v>18</v>
      </c>
      <c r="AE35" s="22">
        <v>35</v>
      </c>
      <c r="AF35" s="22">
        <v>31</v>
      </c>
      <c r="AG35" s="22">
        <v>10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3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2</v>
      </c>
      <c r="AD37" s="22">
        <v>1</v>
      </c>
      <c r="AE37" s="22">
        <v>4</v>
      </c>
      <c r="AF37" s="22">
        <v>1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1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3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22</v>
      </c>
      <c r="AC39" s="22">
        <v>17</v>
      </c>
      <c r="AD39" s="22">
        <v>14</v>
      </c>
      <c r="AE39" s="22">
        <v>24</v>
      </c>
      <c r="AF39" s="22">
        <v>22</v>
      </c>
      <c r="AG39" s="22">
        <v>10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4</v>
      </c>
      <c r="X42" s="22">
        <v>0</v>
      </c>
      <c r="Y42" s="22">
        <v>0</v>
      </c>
      <c r="Z42" s="22">
        <v>0</v>
      </c>
      <c r="AA42" s="22">
        <v>0</v>
      </c>
      <c r="AB42" s="22">
        <v>5</v>
      </c>
      <c r="AC42" s="22">
        <v>3</v>
      </c>
      <c r="AD42" s="22">
        <v>6</v>
      </c>
      <c r="AE42" s="22">
        <v>6</v>
      </c>
      <c r="AF42" s="22">
        <v>6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11</v>
      </c>
      <c r="O52" s="22">
        <v>0</v>
      </c>
      <c r="P52" s="22">
        <v>12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11</v>
      </c>
      <c r="X52" s="22">
        <v>0</v>
      </c>
      <c r="Y52" s="22">
        <v>0</v>
      </c>
      <c r="Z52" s="22">
        <v>0</v>
      </c>
      <c r="AA52" s="22">
        <v>0</v>
      </c>
      <c r="AB52" s="22">
        <v>5</v>
      </c>
      <c r="AC52" s="22">
        <v>3</v>
      </c>
      <c r="AD52" s="22">
        <v>13</v>
      </c>
      <c r="AE52" s="22">
        <v>12</v>
      </c>
      <c r="AF52" s="22">
        <v>2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4</v>
      </c>
      <c r="AC54" s="22">
        <v>0</v>
      </c>
      <c r="AD54" s="22">
        <v>0</v>
      </c>
      <c r="AE54" s="22">
        <v>0</v>
      </c>
      <c r="AF54" s="22">
        <v>3</v>
      </c>
      <c r="AG54" s="22">
        <v>2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5</v>
      </c>
      <c r="K55" s="22">
        <v>5</v>
      </c>
      <c r="L55" s="22">
        <v>1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8</v>
      </c>
      <c r="AC55" s="22">
        <v>4</v>
      </c>
      <c r="AD55" s="22">
        <v>10</v>
      </c>
      <c r="AE55" s="22">
        <v>12</v>
      </c>
      <c r="AF55" s="22">
        <v>11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1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3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2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3</v>
      </c>
      <c r="AD61" s="22">
        <v>2</v>
      </c>
      <c r="AE61" s="22">
        <v>5</v>
      </c>
      <c r="AF61" s="22">
        <v>4</v>
      </c>
      <c r="AG61" s="22">
        <v>5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2</v>
      </c>
      <c r="AC63" s="22">
        <v>2</v>
      </c>
      <c r="AD63" s="22">
        <v>1</v>
      </c>
      <c r="AE63" s="22">
        <v>2</v>
      </c>
      <c r="AF63" s="22">
        <v>2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8</v>
      </c>
      <c r="K65" s="22">
        <v>8</v>
      </c>
      <c r="L65" s="22">
        <v>8</v>
      </c>
      <c r="M65" s="22">
        <v>0</v>
      </c>
      <c r="N65" s="22">
        <v>8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7</v>
      </c>
      <c r="X65" s="22">
        <v>0</v>
      </c>
      <c r="Y65" s="22">
        <v>0</v>
      </c>
      <c r="Z65" s="22">
        <v>0</v>
      </c>
      <c r="AA65" s="22">
        <v>0</v>
      </c>
      <c r="AB65" s="22">
        <v>27</v>
      </c>
      <c r="AC65" s="22">
        <v>16</v>
      </c>
      <c r="AD65" s="22">
        <v>17</v>
      </c>
      <c r="AE65" s="22">
        <v>27</v>
      </c>
      <c r="AF65" s="22">
        <v>25</v>
      </c>
      <c r="AG65" s="22">
        <v>9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1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9</v>
      </c>
      <c r="N67" s="22">
        <v>9</v>
      </c>
      <c r="O67" s="22">
        <v>9</v>
      </c>
      <c r="P67" s="22">
        <v>9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14</v>
      </c>
      <c r="AD67" s="22">
        <v>1</v>
      </c>
      <c r="AE67" s="22">
        <v>17</v>
      </c>
      <c r="AF67" s="22">
        <v>4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1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1</v>
      </c>
      <c r="AE68" s="22">
        <v>2</v>
      </c>
      <c r="AF68" s="22">
        <v>2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0</v>
      </c>
      <c r="AD69" s="22">
        <v>1</v>
      </c>
      <c r="AE69" s="22">
        <v>1</v>
      </c>
      <c r="AF69" s="22">
        <v>2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1</v>
      </c>
      <c r="K71" s="22">
        <v>1</v>
      </c>
      <c r="L71" s="22">
        <v>1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2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3</v>
      </c>
      <c r="AD71" s="22">
        <v>0</v>
      </c>
      <c r="AE71" s="22">
        <v>5</v>
      </c>
      <c r="AF71" s="22">
        <v>4</v>
      </c>
      <c r="AG71" s="22">
        <v>3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1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2</v>
      </c>
      <c r="AE74" s="22">
        <v>4</v>
      </c>
      <c r="AF74" s="22">
        <v>3</v>
      </c>
      <c r="AG74" s="22">
        <v>2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2</v>
      </c>
      <c r="K77" s="22">
        <v>2</v>
      </c>
      <c r="L77" s="22">
        <v>2</v>
      </c>
      <c r="M77" s="22">
        <v>2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3</v>
      </c>
      <c r="AC77" s="22">
        <v>3</v>
      </c>
      <c r="AD77" s="22">
        <v>2</v>
      </c>
      <c r="AE77" s="22">
        <v>3</v>
      </c>
      <c r="AF77" s="22">
        <v>2</v>
      </c>
      <c r="AG77" s="22">
        <v>2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1</v>
      </c>
      <c r="K86" s="22">
        <v>1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2</v>
      </c>
      <c r="AC86" s="22">
        <v>2</v>
      </c>
      <c r="AD86" s="22">
        <v>2</v>
      </c>
      <c r="AE86" s="22">
        <v>2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0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18</v>
      </c>
      <c r="K91" s="22">
        <v>18</v>
      </c>
      <c r="L91" s="22">
        <v>18</v>
      </c>
      <c r="M91" s="22">
        <v>0</v>
      </c>
      <c r="N91" s="22">
        <v>30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12</v>
      </c>
      <c r="X91" s="22">
        <v>0</v>
      </c>
      <c r="Y91" s="22">
        <v>0</v>
      </c>
      <c r="Z91" s="22">
        <v>0</v>
      </c>
      <c r="AA91" s="22">
        <v>0</v>
      </c>
      <c r="AB91" s="22">
        <v>59</v>
      </c>
      <c r="AC91" s="22">
        <v>49</v>
      </c>
      <c r="AD91" s="22">
        <v>6</v>
      </c>
      <c r="AE91" s="22">
        <v>74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1</v>
      </c>
      <c r="AD92" s="22">
        <v>1</v>
      </c>
      <c r="AE92" s="22">
        <v>3</v>
      </c>
      <c r="AF92" s="22">
        <v>3</v>
      </c>
      <c r="AG92" s="22">
        <v>4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2</v>
      </c>
      <c r="K93" s="22">
        <v>0</v>
      </c>
      <c r="L93" s="22">
        <v>2</v>
      </c>
      <c r="M93" s="22">
        <v>2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2</v>
      </c>
      <c r="AD93" s="22">
        <v>4</v>
      </c>
      <c r="AE93" s="22">
        <v>7</v>
      </c>
      <c r="AF93" s="22">
        <v>2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5</v>
      </c>
      <c r="AC97" s="22">
        <v>1</v>
      </c>
      <c r="AD97" s="22">
        <v>0</v>
      </c>
      <c r="AE97" s="22">
        <v>6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13</v>
      </c>
      <c r="AC98" s="22">
        <v>6</v>
      </c>
      <c r="AD98" s="22">
        <v>12</v>
      </c>
      <c r="AE98" s="22">
        <v>14</v>
      </c>
      <c r="AF98" s="22">
        <v>12</v>
      </c>
      <c r="AG98" s="22">
        <v>12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8</v>
      </c>
      <c r="K101" s="22">
        <v>8</v>
      </c>
      <c r="L101" s="22">
        <v>8</v>
      </c>
      <c r="M101" s="22">
        <v>8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13</v>
      </c>
      <c r="AC101" s="22">
        <v>11</v>
      </c>
      <c r="AD101" s="22">
        <v>0</v>
      </c>
      <c r="AE101" s="22">
        <v>15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1</v>
      </c>
      <c r="AC102" s="22">
        <v>1</v>
      </c>
      <c r="AD102" s="22">
        <v>0</v>
      </c>
      <c r="AE102" s="22">
        <v>1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1</v>
      </c>
      <c r="K104" s="22">
        <v>1</v>
      </c>
      <c r="L104" s="22">
        <v>0</v>
      </c>
      <c r="M104" s="22">
        <v>1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1</v>
      </c>
      <c r="AC104" s="22">
        <v>1</v>
      </c>
      <c r="AD104" s="22">
        <v>0</v>
      </c>
      <c r="AE104" s="22">
        <v>1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3</v>
      </c>
      <c r="O105" s="22">
        <v>3</v>
      </c>
      <c r="P105" s="22">
        <v>3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2</v>
      </c>
      <c r="X105" s="22">
        <v>0</v>
      </c>
      <c r="Y105" s="22">
        <v>0</v>
      </c>
      <c r="Z105" s="22">
        <v>0</v>
      </c>
      <c r="AA105" s="22">
        <v>0</v>
      </c>
      <c r="AB105" s="22">
        <v>10</v>
      </c>
      <c r="AC105" s="22">
        <v>17</v>
      </c>
      <c r="AD105" s="22">
        <v>13</v>
      </c>
      <c r="AE105" s="22">
        <v>21</v>
      </c>
      <c r="AF105" s="22">
        <v>6</v>
      </c>
      <c r="AG105" s="22">
        <v>5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2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0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2</v>
      </c>
      <c r="AE109" s="22">
        <v>34</v>
      </c>
      <c r="AF109" s="22">
        <v>21</v>
      </c>
      <c r="AG109" s="22">
        <v>2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12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9</v>
      </c>
      <c r="K113" s="22">
        <v>9</v>
      </c>
      <c r="L113" s="22">
        <v>9</v>
      </c>
      <c r="M113" s="22">
        <v>8</v>
      </c>
      <c r="N113" s="22">
        <v>7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12</v>
      </c>
      <c r="X113" s="22">
        <v>0</v>
      </c>
      <c r="Y113" s="22">
        <v>0</v>
      </c>
      <c r="Z113" s="22">
        <v>0</v>
      </c>
      <c r="AA113" s="22">
        <v>0</v>
      </c>
      <c r="AB113" s="22">
        <v>16</v>
      </c>
      <c r="AC113" s="22">
        <v>13</v>
      </c>
      <c r="AD113" s="22">
        <v>16</v>
      </c>
      <c r="AE113" s="22">
        <v>17</v>
      </c>
      <c r="AF113" s="22">
        <v>7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2</v>
      </c>
      <c r="AD114" s="22">
        <v>0</v>
      </c>
      <c r="AE114" s="22">
        <v>3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3</v>
      </c>
      <c r="AC115" s="22">
        <v>0</v>
      </c>
      <c r="AD115" s="22">
        <v>2</v>
      </c>
      <c r="AE115" s="22">
        <v>2</v>
      </c>
      <c r="AF115" s="22">
        <v>1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2</v>
      </c>
      <c r="K117" s="22">
        <v>2</v>
      </c>
      <c r="L117" s="22">
        <v>2</v>
      </c>
      <c r="M117" s="22">
        <v>2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2</v>
      </c>
      <c r="AC117" s="22">
        <v>3</v>
      </c>
      <c r="AD117" s="22">
        <v>4</v>
      </c>
      <c r="AE117" s="22">
        <v>4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27</v>
      </c>
      <c r="AC118" s="22">
        <v>9</v>
      </c>
      <c r="AD118" s="22">
        <v>26</v>
      </c>
      <c r="AE118" s="22">
        <v>27</v>
      </c>
      <c r="AF118" s="22">
        <v>27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2</v>
      </c>
      <c r="AC119" s="22">
        <v>0</v>
      </c>
      <c r="AD119" s="22">
        <v>1</v>
      </c>
      <c r="AE119" s="22">
        <v>2</v>
      </c>
      <c r="AF119" s="22">
        <v>2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2</v>
      </c>
      <c r="AC121" s="22">
        <v>0</v>
      </c>
      <c r="AD121" s="22">
        <v>2</v>
      </c>
      <c r="AE121" s="22">
        <v>2</v>
      </c>
      <c r="AF121" s="22">
        <v>2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6</v>
      </c>
      <c r="K123" s="22">
        <v>6</v>
      </c>
      <c r="L123" s="22">
        <v>6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10</v>
      </c>
      <c r="AD123" s="22">
        <v>0</v>
      </c>
      <c r="AE123" s="22">
        <v>21</v>
      </c>
      <c r="AF123" s="22">
        <v>13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3</v>
      </c>
      <c r="N125" s="22">
        <v>1</v>
      </c>
      <c r="O125" s="22">
        <v>0</v>
      </c>
      <c r="P125" s="22">
        <v>3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4</v>
      </c>
      <c r="X125" s="22">
        <v>0</v>
      </c>
      <c r="Y125" s="22">
        <v>0</v>
      </c>
      <c r="Z125" s="22">
        <v>0</v>
      </c>
      <c r="AA125" s="22">
        <v>0</v>
      </c>
      <c r="AB125" s="22">
        <v>6</v>
      </c>
      <c r="AC125" s="22">
        <v>4</v>
      </c>
      <c r="AD125" s="22">
        <v>5</v>
      </c>
      <c r="AE125" s="22">
        <v>7</v>
      </c>
      <c r="AF125" s="22">
        <v>5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1</v>
      </c>
      <c r="AD126" s="22">
        <v>1</v>
      </c>
      <c r="AE126" s="22">
        <v>4</v>
      </c>
      <c r="AF126" s="22">
        <v>4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1</v>
      </c>
      <c r="AG127" s="22">
        <v>1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1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4</v>
      </c>
      <c r="AC132" s="22">
        <v>0</v>
      </c>
      <c r="AD132" s="22">
        <v>0</v>
      </c>
      <c r="AE132" s="22">
        <v>4</v>
      </c>
      <c r="AF132" s="22">
        <v>4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0</v>
      </c>
      <c r="AD136" s="22">
        <v>0</v>
      </c>
      <c r="AE136" s="22">
        <v>8</v>
      </c>
      <c r="AF136" s="22">
        <v>1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1</v>
      </c>
      <c r="K142" s="22">
        <v>1</v>
      </c>
      <c r="L142" s="22">
        <v>1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2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1</v>
      </c>
      <c r="K143" s="22">
        <v>1</v>
      </c>
      <c r="L143" s="22">
        <v>1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4</v>
      </c>
      <c r="K145" s="22">
        <v>2</v>
      </c>
      <c r="L145" s="22">
        <v>4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1</v>
      </c>
      <c r="Y145" s="22">
        <v>0</v>
      </c>
      <c r="Z145" s="22">
        <v>2</v>
      </c>
      <c r="AA145" s="22">
        <v>0</v>
      </c>
      <c r="AB145" s="22">
        <v>3</v>
      </c>
      <c r="AC145" s="22">
        <v>1</v>
      </c>
      <c r="AD145" s="22">
        <v>0</v>
      </c>
      <c r="AE145" s="22">
        <v>3</v>
      </c>
      <c r="AF145" s="22">
        <v>2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4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5</v>
      </c>
      <c r="K148" s="22">
        <v>5</v>
      </c>
      <c r="L148" s="22">
        <v>5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3</v>
      </c>
      <c r="AD148" s="22">
        <v>0</v>
      </c>
      <c r="AE148" s="22">
        <v>4</v>
      </c>
      <c r="AF148" s="22">
        <v>4</v>
      </c>
      <c r="AG148" s="22">
        <v>4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13</v>
      </c>
      <c r="K149" s="22">
        <v>12</v>
      </c>
      <c r="L149" s="22">
        <v>10</v>
      </c>
      <c r="M149" s="22">
        <v>4</v>
      </c>
      <c r="N149" s="22">
        <v>28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3</v>
      </c>
      <c r="X149" s="22">
        <v>0</v>
      </c>
      <c r="Y149" s="22">
        <v>0</v>
      </c>
      <c r="Z149" s="22">
        <v>2</v>
      </c>
      <c r="AA149" s="22">
        <v>0</v>
      </c>
      <c r="AB149" s="22">
        <v>35</v>
      </c>
      <c r="AC149" s="22">
        <v>32</v>
      </c>
      <c r="AD149" s="22">
        <v>1</v>
      </c>
      <c r="AE149" s="22">
        <v>73</v>
      </c>
      <c r="AF149" s="22">
        <v>2</v>
      </c>
      <c r="AG149" s="22">
        <v>41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1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1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3</v>
      </c>
      <c r="AF153" s="22">
        <v>1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4</v>
      </c>
      <c r="X160" s="22">
        <v>0</v>
      </c>
      <c r="Y160" s="22">
        <v>0</v>
      </c>
      <c r="Z160" s="22">
        <v>0</v>
      </c>
      <c r="AA160" s="22">
        <v>0</v>
      </c>
      <c r="AB160" s="22">
        <v>8</v>
      </c>
      <c r="AC160" s="22">
        <v>0</v>
      </c>
      <c r="AD160" s="22">
        <v>1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49</v>
      </c>
      <c r="K161" s="22">
        <v>49</v>
      </c>
      <c r="L161" s="22">
        <v>49</v>
      </c>
      <c r="M161" s="22">
        <v>48</v>
      </c>
      <c r="N161" s="22">
        <v>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1</v>
      </c>
      <c r="AA161" s="22">
        <v>0</v>
      </c>
      <c r="AB161" s="22">
        <v>0</v>
      </c>
      <c r="AC161" s="22">
        <v>20</v>
      </c>
      <c r="AD161" s="22">
        <v>0</v>
      </c>
      <c r="AE161" s="22">
        <v>19</v>
      </c>
      <c r="AF161" s="22">
        <v>20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2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3</v>
      </c>
      <c r="X163" s="22">
        <v>0</v>
      </c>
      <c r="Y163" s="22">
        <v>0</v>
      </c>
      <c r="Z163" s="22">
        <v>0</v>
      </c>
      <c r="AA163" s="22">
        <v>0</v>
      </c>
      <c r="AB163" s="22">
        <v>3</v>
      </c>
      <c r="AC163" s="22">
        <v>3</v>
      </c>
      <c r="AD163" s="22">
        <v>0</v>
      </c>
      <c r="AE163" s="22">
        <v>3</v>
      </c>
      <c r="AF163" s="22">
        <v>3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1</v>
      </c>
      <c r="AC165" s="22">
        <v>1</v>
      </c>
      <c r="AD165" s="22">
        <v>1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3</v>
      </c>
      <c r="AC168" s="22">
        <v>2</v>
      </c>
      <c r="AD168" s="22">
        <v>1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1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3</v>
      </c>
      <c r="AE170" s="22">
        <v>4</v>
      </c>
      <c r="AF170" s="22">
        <v>4</v>
      </c>
      <c r="AG170" s="22">
        <v>6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2</v>
      </c>
      <c r="L171" s="22">
        <v>2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2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0</v>
      </c>
      <c r="AE174" s="22">
        <v>2</v>
      </c>
      <c r="AF174" s="22">
        <v>2</v>
      </c>
      <c r="AG174" s="22">
        <v>1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7</v>
      </c>
      <c r="AF175" s="22">
        <v>6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1</v>
      </c>
      <c r="AF181" s="22">
        <v>1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1</v>
      </c>
      <c r="AD182" s="22">
        <v>2</v>
      </c>
      <c r="AE182" s="22">
        <v>4</v>
      </c>
      <c r="AF182" s="22">
        <v>2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2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0</v>
      </c>
      <c r="AD183" s="22">
        <v>3</v>
      </c>
      <c r="AE183" s="22">
        <v>5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17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19</v>
      </c>
      <c r="X184" s="22">
        <v>0</v>
      </c>
      <c r="Y184" s="22">
        <v>0</v>
      </c>
      <c r="Z184" s="22">
        <v>0</v>
      </c>
      <c r="AA184" s="22">
        <v>0</v>
      </c>
      <c r="AB184" s="22">
        <v>26</v>
      </c>
      <c r="AC184" s="22">
        <v>10</v>
      </c>
      <c r="AD184" s="22">
        <v>12</v>
      </c>
      <c r="AE184" s="22">
        <v>27</v>
      </c>
      <c r="AF184" s="22">
        <v>26</v>
      </c>
      <c r="AG184" s="22">
        <v>11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0</v>
      </c>
      <c r="M185" s="22">
        <v>3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10</v>
      </c>
      <c r="X185" s="22">
        <v>0</v>
      </c>
      <c r="Y185" s="22">
        <v>0</v>
      </c>
      <c r="Z185" s="22">
        <v>0</v>
      </c>
      <c r="AA185" s="22">
        <v>0</v>
      </c>
      <c r="AB185" s="22">
        <v>12</v>
      </c>
      <c r="AC185" s="22">
        <v>13</v>
      </c>
      <c r="AD185" s="22">
        <v>7</v>
      </c>
      <c r="AE185" s="22">
        <v>17</v>
      </c>
      <c r="AF185" s="22">
        <v>11</v>
      </c>
      <c r="AG185" s="22">
        <v>8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3</v>
      </c>
      <c r="O186" s="22">
        <v>0</v>
      </c>
      <c r="P186" s="22">
        <v>2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1</v>
      </c>
      <c r="AD186" s="22">
        <v>2</v>
      </c>
      <c r="AE186" s="22">
        <v>22</v>
      </c>
      <c r="AF186" s="22">
        <v>8</v>
      </c>
      <c r="AG186" s="22">
        <v>10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3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4</v>
      </c>
      <c r="K189" s="22">
        <v>4</v>
      </c>
      <c r="L189" s="22">
        <v>4</v>
      </c>
      <c r="M189" s="22">
        <v>4</v>
      </c>
      <c r="N189" s="22">
        <v>0</v>
      </c>
      <c r="O189" s="22">
        <v>4</v>
      </c>
      <c r="P189" s="22">
        <v>4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3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4</v>
      </c>
      <c r="AD189" s="22">
        <v>4</v>
      </c>
      <c r="AE189" s="22">
        <v>4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6</v>
      </c>
      <c r="K190" s="22">
        <v>6</v>
      </c>
      <c r="L190" s="22">
        <v>6</v>
      </c>
      <c r="M190" s="22">
        <v>6</v>
      </c>
      <c r="N190" s="22">
        <v>4</v>
      </c>
      <c r="O190" s="22">
        <v>0</v>
      </c>
      <c r="P190" s="22">
        <v>3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7</v>
      </c>
      <c r="AD190" s="22">
        <v>5</v>
      </c>
      <c r="AE190" s="22">
        <v>11</v>
      </c>
      <c r="AF190" s="22">
        <v>3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1</v>
      </c>
      <c r="K191" s="22">
        <v>1</v>
      </c>
      <c r="L191" s="22">
        <v>1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2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1</v>
      </c>
      <c r="AD191" s="22">
        <v>2</v>
      </c>
      <c r="AE191" s="22">
        <v>6</v>
      </c>
      <c r="AF191" s="22">
        <v>0</v>
      </c>
      <c r="AG191" s="22">
        <v>2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13</v>
      </c>
      <c r="O192" s="22">
        <v>0</v>
      </c>
      <c r="P192" s="22">
        <v>13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6</v>
      </c>
      <c r="X192" s="22">
        <v>0</v>
      </c>
      <c r="Y192" s="22">
        <v>0</v>
      </c>
      <c r="Z192" s="22">
        <v>0</v>
      </c>
      <c r="AA192" s="22">
        <v>0</v>
      </c>
      <c r="AB192" s="22">
        <v>7</v>
      </c>
      <c r="AC192" s="22">
        <v>11</v>
      </c>
      <c r="AD192" s="22">
        <v>9</v>
      </c>
      <c r="AE192" s="22">
        <v>13</v>
      </c>
      <c r="AF192" s="22">
        <v>4</v>
      </c>
      <c r="AG192" s="22">
        <v>5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2</v>
      </c>
      <c r="AD194" s="22">
        <v>0</v>
      </c>
      <c r="AE194" s="22">
        <v>4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5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1</v>
      </c>
      <c r="AE196" s="22">
        <v>1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0</v>
      </c>
      <c r="M198" s="22">
        <v>1</v>
      </c>
      <c r="N198" s="22">
        <v>0</v>
      </c>
      <c r="O198" s="22">
        <v>1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2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1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1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2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1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1</v>
      </c>
      <c r="AE201" s="22">
        <v>0</v>
      </c>
      <c r="AF201" s="22">
        <v>0</v>
      </c>
      <c r="AG201" s="22">
        <v>2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0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1</v>
      </c>
      <c r="AD202" s="22">
        <v>0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2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2</v>
      </c>
      <c r="AC203" s="22">
        <v>1</v>
      </c>
      <c r="AD203" s="22">
        <v>2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0</v>
      </c>
      <c r="AD204" s="22">
        <v>1</v>
      </c>
      <c r="AE204" s="22">
        <v>1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0</v>
      </c>
      <c r="AD205" s="22">
        <v>0</v>
      </c>
      <c r="AE205" s="22">
        <v>3</v>
      </c>
      <c r="AF205" s="22">
        <v>0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0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5</v>
      </c>
      <c r="AC207" s="22">
        <v>3</v>
      </c>
      <c r="AD207" s="22">
        <v>3</v>
      </c>
      <c r="AE207" s="22">
        <v>6</v>
      </c>
      <c r="AF207" s="22">
        <v>3</v>
      </c>
      <c r="AG207" s="22">
        <v>5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168</v>
      </c>
      <c r="K208" s="22">
        <v>165</v>
      </c>
      <c r="L208" s="22">
        <v>168</v>
      </c>
      <c r="M208" s="22">
        <v>0</v>
      </c>
      <c r="N208" s="22">
        <v>102</v>
      </c>
      <c r="O208" s="22">
        <v>0</v>
      </c>
      <c r="P208" s="22">
        <v>102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0</v>
      </c>
      <c r="Z208" s="22">
        <v>5</v>
      </c>
      <c r="AA208" s="22">
        <v>0</v>
      </c>
      <c r="AB208" s="22">
        <v>4</v>
      </c>
      <c r="AC208" s="22">
        <v>172</v>
      </c>
      <c r="AD208" s="22">
        <v>4</v>
      </c>
      <c r="AE208" s="22">
        <v>172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12</v>
      </c>
      <c r="O209" s="22">
        <v>0</v>
      </c>
      <c r="P209" s="22">
        <v>5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19</v>
      </c>
      <c r="AC209" s="22">
        <v>6</v>
      </c>
      <c r="AD209" s="22">
        <v>18</v>
      </c>
      <c r="AE209" s="22">
        <v>12</v>
      </c>
      <c r="AF209" s="22">
        <v>21</v>
      </c>
      <c r="AG209" s="22">
        <v>18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6</v>
      </c>
      <c r="K210" s="22">
        <v>6</v>
      </c>
      <c r="L210" s="22">
        <v>7</v>
      </c>
      <c r="M210" s="22">
        <v>7</v>
      </c>
      <c r="N210" s="22">
        <v>7</v>
      </c>
      <c r="O210" s="22">
        <v>0</v>
      </c>
      <c r="P210" s="22">
        <v>2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2</v>
      </c>
      <c r="X210" s="22">
        <v>0</v>
      </c>
      <c r="Y210" s="22">
        <v>0</v>
      </c>
      <c r="Z210" s="22">
        <v>0</v>
      </c>
      <c r="AA210" s="22">
        <v>0</v>
      </c>
      <c r="AB210" s="22">
        <v>7</v>
      </c>
      <c r="AC210" s="22">
        <v>7</v>
      </c>
      <c r="AD210" s="22">
        <v>7</v>
      </c>
      <c r="AE210" s="22">
        <v>13</v>
      </c>
      <c r="AF210" s="22">
        <v>0</v>
      </c>
      <c r="AG210" s="22">
        <v>7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2</v>
      </c>
      <c r="K211" s="22">
        <v>2</v>
      </c>
      <c r="L211" s="22">
        <v>2</v>
      </c>
      <c r="M211" s="22">
        <v>2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4</v>
      </c>
      <c r="AC211" s="22">
        <v>2</v>
      </c>
      <c r="AD211" s="22">
        <v>4</v>
      </c>
      <c r="AE211" s="22">
        <v>3</v>
      </c>
      <c r="AF211" s="22">
        <v>4</v>
      </c>
      <c r="AG211" s="22">
        <v>4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1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2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2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2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0</v>
      </c>
      <c r="N217" s="22">
        <v>2</v>
      </c>
      <c r="O217" s="22">
        <v>1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3</v>
      </c>
      <c r="AF217" s="22">
        <v>0</v>
      </c>
      <c r="AG217" s="22">
        <v>4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0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15</v>
      </c>
      <c r="K220" s="22">
        <v>14</v>
      </c>
      <c r="L220" s="22">
        <v>16</v>
      </c>
      <c r="M220" s="22">
        <v>0</v>
      </c>
      <c r="N220" s="22">
        <v>2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14</v>
      </c>
      <c r="X220" s="22">
        <v>0</v>
      </c>
      <c r="Y220" s="22">
        <v>0</v>
      </c>
      <c r="Z220" s="22">
        <v>1</v>
      </c>
      <c r="AA220" s="22">
        <v>0</v>
      </c>
      <c r="AB220" s="22">
        <v>1</v>
      </c>
      <c r="AC220" s="22">
        <v>9</v>
      </c>
      <c r="AD220" s="22">
        <v>5</v>
      </c>
      <c r="AE220" s="22">
        <v>32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6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13</v>
      </c>
      <c r="O222" s="22">
        <v>0</v>
      </c>
      <c r="P222" s="22">
        <v>13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17</v>
      </c>
      <c r="X222" s="22">
        <v>1</v>
      </c>
      <c r="Y222" s="22">
        <v>0</v>
      </c>
      <c r="Z222" s="22">
        <v>0</v>
      </c>
      <c r="AA222" s="22">
        <v>0</v>
      </c>
      <c r="AB222" s="22">
        <v>17</v>
      </c>
      <c r="AC222" s="22">
        <v>2</v>
      </c>
      <c r="AD222" s="22">
        <v>12</v>
      </c>
      <c r="AE222" s="22">
        <v>20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1</v>
      </c>
      <c r="K223" s="22">
        <v>1</v>
      </c>
      <c r="L223" s="22">
        <v>1</v>
      </c>
      <c r="M223" s="22">
        <v>1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1</v>
      </c>
      <c r="AD223" s="22">
        <v>2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2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3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9</v>
      </c>
      <c r="O226" s="22">
        <v>0</v>
      </c>
      <c r="P226" s="22">
        <v>8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19</v>
      </c>
      <c r="AD226" s="22">
        <v>9</v>
      </c>
      <c r="AE226" s="22">
        <v>23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1</v>
      </c>
      <c r="AD227" s="22">
        <v>4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1</v>
      </c>
      <c r="AE228" s="22">
        <v>2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4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2</v>
      </c>
      <c r="K230" s="22">
        <v>2</v>
      </c>
      <c r="L230" s="22">
        <v>1</v>
      </c>
      <c r="M230" s="22">
        <v>1</v>
      </c>
      <c r="N230" s="22">
        <v>1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2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1</v>
      </c>
      <c r="AE230" s="22">
        <v>4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40</v>
      </c>
      <c r="L232" s="22">
        <v>39</v>
      </c>
      <c r="M232" s="22">
        <v>41</v>
      </c>
      <c r="N232" s="22">
        <v>40</v>
      </c>
      <c r="O232" s="22">
        <v>3</v>
      </c>
      <c r="P232" s="22">
        <v>3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32</v>
      </c>
      <c r="X232" s="22">
        <v>2</v>
      </c>
      <c r="Y232" s="22">
        <v>0</v>
      </c>
      <c r="Z232" s="22">
        <v>1</v>
      </c>
      <c r="AA232" s="22">
        <v>0</v>
      </c>
      <c r="AB232" s="22">
        <v>53</v>
      </c>
      <c r="AC232" s="22">
        <v>37</v>
      </c>
      <c r="AD232" s="22">
        <v>43</v>
      </c>
      <c r="AE232" s="22">
        <v>69</v>
      </c>
      <c r="AF232" s="22">
        <v>59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1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5</v>
      </c>
      <c r="K234" s="22">
        <v>5</v>
      </c>
      <c r="L234" s="22">
        <v>5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9</v>
      </c>
      <c r="AC234" s="22">
        <v>7</v>
      </c>
      <c r="AD234" s="22">
        <v>0</v>
      </c>
      <c r="AE234" s="22">
        <v>9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4</v>
      </c>
      <c r="K237" s="22">
        <v>4</v>
      </c>
      <c r="L237" s="22">
        <v>3</v>
      </c>
      <c r="M237" s="22">
        <v>0</v>
      </c>
      <c r="N237" s="22">
        <v>2</v>
      </c>
      <c r="O237" s="22">
        <v>1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5</v>
      </c>
      <c r="X237" s="22">
        <v>0</v>
      </c>
      <c r="Y237" s="22">
        <v>0</v>
      </c>
      <c r="Z237" s="22">
        <v>0</v>
      </c>
      <c r="AA237" s="22">
        <v>0</v>
      </c>
      <c r="AB237" s="22">
        <v>7</v>
      </c>
      <c r="AC237" s="22">
        <v>6</v>
      </c>
      <c r="AD237" s="22">
        <v>5</v>
      </c>
      <c r="AE237" s="22">
        <v>7</v>
      </c>
      <c r="AF237" s="22">
        <v>5</v>
      </c>
      <c r="AG237" s="22">
        <v>5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3</v>
      </c>
      <c r="AC238" s="22">
        <v>2</v>
      </c>
      <c r="AD238" s="22">
        <v>2</v>
      </c>
      <c r="AE238" s="22">
        <v>3</v>
      </c>
      <c r="AF238" s="22">
        <v>0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4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1</v>
      </c>
      <c r="AD242" s="22">
        <v>1</v>
      </c>
      <c r="AE242" s="22">
        <v>1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14</v>
      </c>
      <c r="K243" s="22">
        <v>14</v>
      </c>
      <c r="L243" s="22">
        <v>14</v>
      </c>
      <c r="M243" s="22">
        <v>14</v>
      </c>
      <c r="N243" s="22">
        <v>15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22</v>
      </c>
      <c r="AC243" s="22">
        <v>15</v>
      </c>
      <c r="AD243" s="22">
        <v>0</v>
      </c>
      <c r="AE243" s="22">
        <v>28</v>
      </c>
      <c r="AF243" s="22">
        <v>18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2</v>
      </c>
      <c r="K244" s="22">
        <v>2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1</v>
      </c>
      <c r="K246" s="22">
        <v>1</v>
      </c>
      <c r="L246" s="22">
        <v>1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1</v>
      </c>
      <c r="AE246" s="22">
        <v>4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3</v>
      </c>
      <c r="K248" s="22">
        <v>3</v>
      </c>
      <c r="L248" s="22">
        <v>3</v>
      </c>
      <c r="M248" s="22">
        <v>2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1</v>
      </c>
      <c r="X248" s="22">
        <v>0</v>
      </c>
      <c r="Y248" s="22">
        <v>0</v>
      </c>
      <c r="Z248" s="22">
        <v>2</v>
      </c>
      <c r="AA248" s="22">
        <v>0</v>
      </c>
      <c r="AB248" s="22">
        <v>9</v>
      </c>
      <c r="AC248" s="22">
        <v>2</v>
      </c>
      <c r="AD248" s="22">
        <v>1</v>
      </c>
      <c r="AE248" s="22">
        <v>9</v>
      </c>
      <c r="AF248" s="22">
        <v>6</v>
      </c>
      <c r="AG248" s="22"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4</v>
      </c>
      <c r="L249" s="22">
        <v>4</v>
      </c>
      <c r="M249" s="22">
        <v>4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4</v>
      </c>
      <c r="AD249" s="22">
        <v>4</v>
      </c>
      <c r="AE249" s="22">
        <v>5</v>
      </c>
      <c r="AF249" s="22">
        <v>5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6</v>
      </c>
      <c r="K255" s="22">
        <v>6</v>
      </c>
      <c r="L255" s="22">
        <v>6</v>
      </c>
      <c r="M255" s="22">
        <v>5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13</v>
      </c>
      <c r="AC255" s="22">
        <v>6</v>
      </c>
      <c r="AD255" s="22">
        <v>3</v>
      </c>
      <c r="AE255" s="22">
        <v>12</v>
      </c>
      <c r="AF255" s="22">
        <v>2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1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4</v>
      </c>
      <c r="AC257" s="22">
        <v>2</v>
      </c>
      <c r="AD257" s="22">
        <v>0</v>
      </c>
      <c r="AE257" s="22">
        <v>6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1</v>
      </c>
      <c r="AD262" s="22">
        <v>0</v>
      </c>
      <c r="AE262" s="22">
        <v>1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3</v>
      </c>
      <c r="AD263" s="22">
        <v>0</v>
      </c>
      <c r="AE263" s="22">
        <v>5</v>
      </c>
      <c r="AF263" s="22">
        <v>1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3</v>
      </c>
      <c r="K264" s="22">
        <v>3</v>
      </c>
      <c r="L264" s="22">
        <v>3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11</v>
      </c>
      <c r="K265" s="22">
        <v>11</v>
      </c>
      <c r="L265" s="22">
        <v>11</v>
      </c>
      <c r="M265" s="22">
        <v>10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14</v>
      </c>
      <c r="AC265" s="22">
        <v>10</v>
      </c>
      <c r="AD265" s="22">
        <v>1</v>
      </c>
      <c r="AE265" s="22">
        <v>16</v>
      </c>
      <c r="AF265" s="22">
        <v>13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1</v>
      </c>
      <c r="AC267" s="22">
        <v>0</v>
      </c>
      <c r="AD267" s="22">
        <v>1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2</v>
      </c>
      <c r="X268" s="22">
        <v>6</v>
      </c>
      <c r="Y268" s="22">
        <v>0</v>
      </c>
      <c r="Z268" s="22">
        <v>0</v>
      </c>
      <c r="AA268" s="22">
        <v>0</v>
      </c>
      <c r="AB268" s="22">
        <v>22</v>
      </c>
      <c r="AC268" s="22">
        <v>11</v>
      </c>
      <c r="AD268" s="22">
        <v>13</v>
      </c>
      <c r="AE268" s="22">
        <v>25</v>
      </c>
      <c r="AF268" s="22">
        <v>20</v>
      </c>
      <c r="AG268" s="22">
        <v>17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1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18</v>
      </c>
      <c r="X271" s="22">
        <v>1</v>
      </c>
      <c r="Y271" s="22">
        <v>0</v>
      </c>
      <c r="Z271" s="22">
        <v>2</v>
      </c>
      <c r="AA271" s="22">
        <v>0</v>
      </c>
      <c r="AB271" s="22">
        <v>18</v>
      </c>
      <c r="AC271" s="22">
        <v>12</v>
      </c>
      <c r="AD271" s="22">
        <v>12</v>
      </c>
      <c r="AE271" s="22">
        <v>22</v>
      </c>
      <c r="AF271" s="22">
        <v>11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1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1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3</v>
      </c>
      <c r="AF277" s="22">
        <v>0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1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1</v>
      </c>
      <c r="Y280" s="22">
        <v>0</v>
      </c>
      <c r="Z280" s="22">
        <v>1</v>
      </c>
      <c r="AA280" s="22">
        <v>0</v>
      </c>
      <c r="AB280" s="22">
        <v>5</v>
      </c>
      <c r="AC280" s="22">
        <v>2</v>
      </c>
      <c r="AD280" s="22">
        <v>0</v>
      </c>
      <c r="AE280" s="22">
        <v>4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7</v>
      </c>
      <c r="AF284" s="22">
        <v>0</v>
      </c>
      <c r="AG284" s="22">
        <v>5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1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2</v>
      </c>
      <c r="AD287" s="22">
        <v>1</v>
      </c>
      <c r="AE287" s="22">
        <v>5</v>
      </c>
      <c r="AF287" s="22">
        <v>1</v>
      </c>
      <c r="AG287" s="22">
        <v>1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1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1</v>
      </c>
      <c r="AC293" s="22">
        <v>1</v>
      </c>
      <c r="AD293" s="22">
        <v>1</v>
      </c>
      <c r="AE293" s="22">
        <v>1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0</v>
      </c>
      <c r="M295" s="22">
        <v>1</v>
      </c>
      <c r="N295" s="22">
        <v>0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2</v>
      </c>
      <c r="AC296" s="22">
        <v>0</v>
      </c>
      <c r="AD296" s="22">
        <v>1</v>
      </c>
      <c r="AE296" s="22">
        <v>1</v>
      </c>
      <c r="AF296" s="22">
        <v>1</v>
      </c>
      <c r="AG296" s="22">
        <v>2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1</v>
      </c>
      <c r="N297" s="22">
        <v>0</v>
      </c>
      <c r="O297" s="22">
        <v>1</v>
      </c>
      <c r="P297" s="22">
        <v>1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6</v>
      </c>
      <c r="AC297" s="22">
        <v>2</v>
      </c>
      <c r="AD297" s="22">
        <v>2</v>
      </c>
      <c r="AE297" s="22">
        <v>6</v>
      </c>
      <c r="AF297" s="22">
        <v>2</v>
      </c>
      <c r="AG297" s="22">
        <v>6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2</v>
      </c>
      <c r="X298" s="22">
        <v>0</v>
      </c>
      <c r="Y298" s="22">
        <v>0</v>
      </c>
      <c r="Z298" s="22">
        <v>0</v>
      </c>
      <c r="AA298" s="22">
        <v>0</v>
      </c>
      <c r="AB298" s="22">
        <v>7</v>
      </c>
      <c r="AC298" s="22">
        <v>3</v>
      </c>
      <c r="AD298" s="22">
        <v>7</v>
      </c>
      <c r="AE298" s="22">
        <v>7</v>
      </c>
      <c r="AF298" s="22">
        <v>0</v>
      </c>
      <c r="AG298" s="22">
        <v>7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</v>
      </c>
      <c r="AD299" s="22">
        <v>1</v>
      </c>
      <c r="AE299" s="22">
        <v>6</v>
      </c>
      <c r="AF299" s="22">
        <v>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1</v>
      </c>
      <c r="K300" s="22">
        <v>1</v>
      </c>
      <c r="L300" s="22">
        <v>1</v>
      </c>
      <c r="M300" s="22">
        <v>1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4</v>
      </c>
      <c r="AC300" s="22">
        <v>2</v>
      </c>
      <c r="AD300" s="22">
        <v>3</v>
      </c>
      <c r="AE300" s="22">
        <v>4</v>
      </c>
      <c r="AF300" s="22">
        <v>4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3</v>
      </c>
      <c r="K301" s="22">
        <v>3</v>
      </c>
      <c r="L301" s="22">
        <v>3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5</v>
      </c>
      <c r="K303" s="22">
        <v>5</v>
      </c>
      <c r="L303" s="22">
        <v>5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6</v>
      </c>
      <c r="AC303" s="22">
        <v>3</v>
      </c>
      <c r="AD303" s="22">
        <v>0</v>
      </c>
      <c r="AE303" s="22">
        <v>6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5</v>
      </c>
      <c r="K305" s="22">
        <v>5</v>
      </c>
      <c r="L305" s="22">
        <v>5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6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6</v>
      </c>
      <c r="AD305" s="22">
        <v>6</v>
      </c>
      <c r="AE305" s="22">
        <v>6</v>
      </c>
      <c r="AF305" s="22">
        <v>1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9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17</v>
      </c>
      <c r="X308" s="22">
        <v>0</v>
      </c>
      <c r="Y308" s="22">
        <v>0</v>
      </c>
      <c r="Z308" s="22">
        <v>2</v>
      </c>
      <c r="AA308" s="22">
        <v>0</v>
      </c>
      <c r="AB308" s="22">
        <v>13</v>
      </c>
      <c r="AC308" s="22">
        <v>5</v>
      </c>
      <c r="AD308" s="22">
        <v>10</v>
      </c>
      <c r="AE308" s="22">
        <v>13</v>
      </c>
      <c r="AF308" s="22">
        <v>11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4</v>
      </c>
      <c r="O309" s="22">
        <v>2</v>
      </c>
      <c r="P309" s="22">
        <v>4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5</v>
      </c>
      <c r="AF309" s="22">
        <v>4</v>
      </c>
      <c r="AG309" s="22">
        <v>3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3</v>
      </c>
      <c r="K310" s="22">
        <v>3</v>
      </c>
      <c r="L310" s="22">
        <v>3</v>
      </c>
      <c r="M310" s="22">
        <v>3</v>
      </c>
      <c r="N310" s="22">
        <v>3</v>
      </c>
      <c r="O310" s="22">
        <v>3</v>
      </c>
      <c r="P310" s="22">
        <v>3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5</v>
      </c>
      <c r="X310" s="22">
        <v>0</v>
      </c>
      <c r="Y310" s="22">
        <v>0</v>
      </c>
      <c r="Z310" s="22">
        <v>0</v>
      </c>
      <c r="AA310" s="22">
        <v>0</v>
      </c>
      <c r="AB310" s="22">
        <v>5</v>
      </c>
      <c r="AC310" s="22">
        <v>3</v>
      </c>
      <c r="AD310" s="22">
        <v>4</v>
      </c>
      <c r="AE310" s="22">
        <v>5</v>
      </c>
      <c r="AF310" s="22">
        <v>0</v>
      </c>
      <c r="AG310" s="22">
        <v>4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1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3</v>
      </c>
      <c r="AD313" s="22">
        <v>0</v>
      </c>
      <c r="AE313" s="22">
        <v>3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5</v>
      </c>
      <c r="K314" s="22">
        <v>5</v>
      </c>
      <c r="L314" s="22">
        <v>5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4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4</v>
      </c>
      <c r="AD314" s="22">
        <v>4</v>
      </c>
      <c r="AE314" s="22">
        <v>4</v>
      </c>
      <c r="AF314" s="22">
        <v>0</v>
      </c>
      <c r="AG314" s="22">
        <v>4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1</v>
      </c>
      <c r="AD318" s="22">
        <v>1</v>
      </c>
      <c r="AE318" s="22">
        <v>2</v>
      </c>
      <c r="AF318" s="22">
        <v>2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7</v>
      </c>
      <c r="X320" s="22">
        <v>0</v>
      </c>
      <c r="Y320" s="22">
        <v>0</v>
      </c>
      <c r="Z320" s="22">
        <v>0</v>
      </c>
      <c r="AA320" s="22">
        <v>0</v>
      </c>
      <c r="AB320" s="22">
        <v>8</v>
      </c>
      <c r="AC320" s="22">
        <v>5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3</v>
      </c>
      <c r="AD321" s="22">
        <v>0</v>
      </c>
      <c r="AE321" s="22">
        <v>4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3</v>
      </c>
      <c r="AF324" s="22">
        <v>0</v>
      </c>
      <c r="AG324" s="22">
        <v>3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3</v>
      </c>
      <c r="AD328" s="22">
        <v>2</v>
      </c>
      <c r="AE328" s="22">
        <v>4</v>
      </c>
      <c r="AF328" s="22">
        <v>4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1</v>
      </c>
      <c r="K329" s="22">
        <v>0</v>
      </c>
      <c r="L329" s="22">
        <v>1</v>
      </c>
      <c r="M329" s="22">
        <v>1</v>
      </c>
      <c r="N329" s="22">
        <v>0</v>
      </c>
      <c r="O329" s="22">
        <v>1</v>
      </c>
      <c r="P329" s="22">
        <v>1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3</v>
      </c>
      <c r="AC329" s="22">
        <v>2</v>
      </c>
      <c r="AD329" s="22">
        <v>2</v>
      </c>
      <c r="AE329" s="22">
        <v>3</v>
      </c>
      <c r="AF329" s="22">
        <v>1</v>
      </c>
      <c r="AG329" s="22"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1</v>
      </c>
      <c r="AD331" s="22">
        <v>0</v>
      </c>
      <c r="AE331" s="22">
        <v>1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0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2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1</v>
      </c>
      <c r="K334" s="22">
        <v>1</v>
      </c>
      <c r="L334" s="22">
        <v>1</v>
      </c>
      <c r="M334" s="22">
        <v>1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14</v>
      </c>
      <c r="O337" s="22">
        <v>16</v>
      </c>
      <c r="P337" s="22">
        <v>18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2</v>
      </c>
      <c r="X337" s="22">
        <v>1</v>
      </c>
      <c r="Y337" s="22">
        <v>0</v>
      </c>
      <c r="Z337" s="22">
        <v>0</v>
      </c>
      <c r="AA337" s="22">
        <v>0</v>
      </c>
      <c r="AB337" s="22">
        <v>0</v>
      </c>
      <c r="AC337" s="22">
        <v>2</v>
      </c>
      <c r="AD337" s="22">
        <v>0</v>
      </c>
      <c r="AE337" s="22">
        <v>20</v>
      </c>
      <c r="AF337" s="22">
        <v>2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8</v>
      </c>
      <c r="O338" s="22">
        <v>0</v>
      </c>
      <c r="P338" s="22">
        <v>4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3</v>
      </c>
      <c r="X338" s="22">
        <v>0</v>
      </c>
      <c r="Y338" s="22">
        <v>0</v>
      </c>
      <c r="Z338" s="22">
        <v>1</v>
      </c>
      <c r="AA338" s="22">
        <v>0</v>
      </c>
      <c r="AB338" s="22">
        <v>10</v>
      </c>
      <c r="AC338" s="22">
        <v>1</v>
      </c>
      <c r="AD338" s="22">
        <v>10</v>
      </c>
      <c r="AE338" s="22">
        <v>13</v>
      </c>
      <c r="AF338" s="22">
        <v>0</v>
      </c>
      <c r="AG338" s="22">
        <v>10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1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1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6</v>
      </c>
      <c r="AC340" s="22">
        <v>6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1</v>
      </c>
      <c r="K344" s="22">
        <v>1</v>
      </c>
      <c r="L344" s="22">
        <v>1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2</v>
      </c>
      <c r="AC344" s="22">
        <v>1</v>
      </c>
      <c r="AD344" s="22">
        <v>1</v>
      </c>
      <c r="AE344" s="22">
        <v>2</v>
      </c>
      <c r="AF344" s="22">
        <v>2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2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5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3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5</v>
      </c>
      <c r="K350" s="22">
        <v>5</v>
      </c>
      <c r="L350" s="22">
        <v>5</v>
      </c>
      <c r="M350" s="22">
        <v>5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6</v>
      </c>
      <c r="AD350" s="22">
        <v>5</v>
      </c>
      <c r="AE350" s="22">
        <v>5</v>
      </c>
      <c r="AF350" s="22">
        <v>5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3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1</v>
      </c>
      <c r="K379" s="22">
        <v>1</v>
      </c>
      <c r="L379" s="22">
        <v>1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1</v>
      </c>
      <c r="AC421" s="22">
        <v>0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0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2</v>
      </c>
      <c r="X433" s="22">
        <v>0</v>
      </c>
      <c r="Y433" s="22">
        <v>0</v>
      </c>
      <c r="Z433" s="22">
        <v>0</v>
      </c>
      <c r="AA433" s="22">
        <v>0</v>
      </c>
      <c r="AB433" s="22">
        <v>2</v>
      </c>
      <c r="AC433" s="22">
        <v>2</v>
      </c>
      <c r="AD433" s="22">
        <v>0</v>
      </c>
      <c r="AE433" s="22">
        <v>2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1</v>
      </c>
      <c r="AE434" s="22">
        <v>1</v>
      </c>
      <c r="AF434" s="22">
        <v>1</v>
      </c>
      <c r="AG434" s="22">
        <v>4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1</v>
      </c>
      <c r="K435" s="22">
        <v>1</v>
      </c>
      <c r="L435" s="22">
        <v>1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0</v>
      </c>
      <c r="AE443" s="22">
        <v>2</v>
      </c>
      <c r="AF443" s="22">
        <v>0</v>
      </c>
      <c r="AG443" s="22">
        <v>2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2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1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2</v>
      </c>
      <c r="AE447" s="22">
        <v>5</v>
      </c>
      <c r="AF447" s="22">
        <v>3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2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2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1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1</v>
      </c>
      <c r="AD452" s="22">
        <v>1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2</v>
      </c>
      <c r="K454" s="22">
        <v>2</v>
      </c>
      <c r="L454" s="22">
        <v>1</v>
      </c>
      <c r="M454" s="22">
        <v>2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3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1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3</v>
      </c>
      <c r="K457" s="22">
        <v>3</v>
      </c>
      <c r="L457" s="22">
        <v>3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5</v>
      </c>
      <c r="AC457" s="22">
        <v>5</v>
      </c>
      <c r="AD457" s="22">
        <v>4</v>
      </c>
      <c r="AE457" s="22">
        <v>5</v>
      </c>
      <c r="AF457" s="22">
        <v>5</v>
      </c>
      <c r="AG457" s="22">
        <v>5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2</v>
      </c>
      <c r="L507" s="22">
        <v>2</v>
      </c>
      <c r="M507" s="22">
        <v>2</v>
      </c>
      <c r="N507" s="22">
        <v>3</v>
      </c>
      <c r="O507" s="22">
        <v>2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4</v>
      </c>
      <c r="N531" s="22">
        <v>0</v>
      </c>
      <c r="O531" s="22">
        <v>1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5</v>
      </c>
      <c r="AD531" s="22">
        <v>0</v>
      </c>
      <c r="AE531" s="22">
        <v>8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1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2</v>
      </c>
      <c r="AD550" s="22">
        <v>1</v>
      </c>
      <c r="AE550" s="22">
        <v>2</v>
      </c>
      <c r="AF550" s="22">
        <v>2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1</v>
      </c>
      <c r="AD552" s="22">
        <v>1</v>
      </c>
      <c r="AE552" s="22">
        <v>3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0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37</v>
      </c>
      <c r="X591" s="22">
        <v>0</v>
      </c>
      <c r="Y591" s="22">
        <v>0</v>
      </c>
      <c r="Z591" s="22">
        <v>0</v>
      </c>
      <c r="AA591" s="22">
        <v>0</v>
      </c>
      <c r="AB591" s="22">
        <v>50</v>
      </c>
      <c r="AC591" s="22">
        <v>25</v>
      </c>
      <c r="AD591" s="22">
        <v>29</v>
      </c>
      <c r="AE591" s="22">
        <v>46</v>
      </c>
      <c r="AF591" s="22">
        <v>43</v>
      </c>
      <c r="AG591" s="22">
        <v>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0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3</v>
      </c>
      <c r="AC593" s="22">
        <v>1</v>
      </c>
      <c r="AD593" s="22">
        <v>1</v>
      </c>
      <c r="AE593" s="22">
        <v>3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1</v>
      </c>
      <c r="K597" s="22">
        <v>1</v>
      </c>
      <c r="L597" s="22">
        <v>1</v>
      </c>
      <c r="M597" s="22">
        <v>1</v>
      </c>
      <c r="N597" s="22">
        <v>2</v>
      </c>
      <c r="O597" s="22">
        <v>1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0</v>
      </c>
      <c r="AE597" s="22">
        <v>1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2</v>
      </c>
      <c r="K600" s="22">
        <v>2</v>
      </c>
      <c r="L600" s="22">
        <v>2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2</v>
      </c>
      <c r="AC600" s="22">
        <v>3</v>
      </c>
      <c r="AD600" s="22">
        <v>0</v>
      </c>
      <c r="AE600" s="22">
        <v>3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1</v>
      </c>
      <c r="K604" s="22">
        <v>1</v>
      </c>
      <c r="L604" s="22">
        <v>1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1</v>
      </c>
      <c r="AC604" s="22">
        <v>0</v>
      </c>
      <c r="AD604" s="22">
        <v>0</v>
      </c>
      <c r="AE604" s="22">
        <v>1</v>
      </c>
      <c r="AF604" s="22">
        <v>1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2</v>
      </c>
      <c r="K617" s="22">
        <v>2</v>
      </c>
      <c r="L617" s="22">
        <v>2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2</v>
      </c>
      <c r="AD617" s="22">
        <v>0</v>
      </c>
      <c r="AE617" s="22">
        <v>3</v>
      </c>
      <c r="AF617" s="22">
        <v>1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0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0</v>
      </c>
      <c r="AD623" s="22">
        <v>0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2</v>
      </c>
      <c r="AC635" s="22">
        <v>1</v>
      </c>
      <c r="AD635" s="22">
        <v>1</v>
      </c>
      <c r="AE635" s="22">
        <v>2</v>
      </c>
      <c r="AF635" s="22">
        <v>1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4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8</v>
      </c>
      <c r="X656" s="22">
        <v>0</v>
      </c>
      <c r="Y656" s="22">
        <v>0</v>
      </c>
      <c r="Z656" s="22">
        <v>0</v>
      </c>
      <c r="AA656" s="22">
        <v>0</v>
      </c>
      <c r="AB656" s="22">
        <v>6</v>
      </c>
      <c r="AC656" s="22">
        <v>0</v>
      </c>
      <c r="AD656" s="22">
        <v>8</v>
      </c>
      <c r="AE656" s="22">
        <v>13</v>
      </c>
      <c r="AF656" s="22">
        <v>0</v>
      </c>
      <c r="AG656" s="22">
        <v>9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2</v>
      </c>
      <c r="K670" s="22">
        <v>3</v>
      </c>
      <c r="L670" s="22">
        <v>3</v>
      </c>
      <c r="M670" s="22">
        <v>3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1</v>
      </c>
      <c r="X712" s="22">
        <v>0</v>
      </c>
      <c r="Y712" s="22">
        <v>0</v>
      </c>
      <c r="Z712" s="22">
        <v>0</v>
      </c>
      <c r="AA712" s="22">
        <v>0</v>
      </c>
      <c r="AB712" s="22">
        <v>1</v>
      </c>
      <c r="AC712" s="22">
        <v>1</v>
      </c>
      <c r="AD712" s="22">
        <v>1</v>
      </c>
      <c r="AE712" s="22">
        <v>1</v>
      </c>
      <c r="AF712" s="22">
        <v>1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1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1</v>
      </c>
      <c r="AC720" s="22">
        <v>1</v>
      </c>
      <c r="AD720" s="22">
        <v>0</v>
      </c>
      <c r="AE720" s="22">
        <v>1</v>
      </c>
      <c r="AF720" s="22">
        <v>1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3</v>
      </c>
      <c r="AC728" s="22">
        <v>0</v>
      </c>
      <c r="AD728" s="22">
        <v>0</v>
      </c>
      <c r="AE728" s="22">
        <v>3</v>
      </c>
      <c r="AF728" s="22">
        <v>3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1</v>
      </c>
      <c r="AC759" s="22">
        <v>0</v>
      </c>
      <c r="AD759" s="22">
        <v>0</v>
      </c>
      <c r="AE759" s="22">
        <v>0</v>
      </c>
      <c r="AF759" s="22">
        <v>0</v>
      </c>
      <c r="AG759" s="22"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1</v>
      </c>
      <c r="AD761" s="22">
        <v>1</v>
      </c>
      <c r="AE761" s="22">
        <v>2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3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7</v>
      </c>
      <c r="AE762" s="22">
        <v>8</v>
      </c>
      <c r="AF762" s="22">
        <v>0</v>
      </c>
      <c r="AG762" s="22">
        <v>4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3</v>
      </c>
      <c r="AC763" s="22">
        <v>3</v>
      </c>
      <c r="AD763" s="22">
        <v>1</v>
      </c>
      <c r="AE763" s="22">
        <v>6</v>
      </c>
      <c r="AF763" s="22">
        <v>4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5" priority="2"/>
  </conditionalFormatting>
  <conditionalFormatting sqref="H773:H775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75"/>
  <sheetViews>
    <sheetView showGridLines="0" zoomScale="80" zoomScaleNormal="80" workbookViewId="0">
      <pane xSplit="9" ySplit="3" topLeftCell="U750" activePane="bottomRight" state="frozen"/>
      <selection pane="topRight" activeCell="H1" sqref="H1"/>
      <selection pane="bottomLeft" activeCell="A3" sqref="A3"/>
      <selection pane="bottomRight" activeCell="J4" sqref="J4:AG775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1015</v>
      </c>
      <c r="F2" s="66"/>
      <c r="G2" s="66"/>
      <c r="H2" s="67"/>
      <c r="I2" s="3" t="s">
        <v>0</v>
      </c>
      <c r="J2" s="4">
        <f t="shared" ref="J2:AG2" si="0">SUBTOTAL(9,J4:J959)</f>
        <v>905</v>
      </c>
      <c r="K2" s="4">
        <f t="shared" si="0"/>
        <v>880</v>
      </c>
      <c r="L2" s="4">
        <f t="shared" si="0"/>
        <v>918</v>
      </c>
      <c r="M2" s="4">
        <f t="shared" si="0"/>
        <v>472</v>
      </c>
      <c r="N2" s="4">
        <f t="shared" si="0"/>
        <v>859</v>
      </c>
      <c r="O2" s="4">
        <f t="shared" si="0"/>
        <v>27</v>
      </c>
      <c r="P2" s="4">
        <f t="shared" si="0"/>
        <v>236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445</v>
      </c>
      <c r="X2" s="4">
        <f t="shared" si="0"/>
        <v>68</v>
      </c>
      <c r="Y2" s="4">
        <f t="shared" si="0"/>
        <v>0</v>
      </c>
      <c r="Z2" s="4">
        <f t="shared" si="0"/>
        <v>81</v>
      </c>
      <c r="AA2" s="4">
        <f t="shared" si="0"/>
        <v>5</v>
      </c>
      <c r="AB2" s="4">
        <f t="shared" si="0"/>
        <v>1255</v>
      </c>
      <c r="AC2" s="4">
        <f t="shared" si="0"/>
        <v>1046</v>
      </c>
      <c r="AD2" s="4">
        <f t="shared" si="0"/>
        <v>570</v>
      </c>
      <c r="AE2" s="4">
        <f t="shared" si="0"/>
        <v>1970</v>
      </c>
      <c r="AF2" s="4">
        <f t="shared" si="0"/>
        <v>1029</v>
      </c>
      <c r="AG2" s="4">
        <f t="shared" si="0"/>
        <v>758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132</v>
      </c>
      <c r="K4" s="21">
        <v>132</v>
      </c>
      <c r="L4" s="21">
        <v>157</v>
      </c>
      <c r="M4" s="21">
        <v>150</v>
      </c>
      <c r="N4" s="21">
        <v>138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20</v>
      </c>
      <c r="Y4" s="21">
        <v>0</v>
      </c>
      <c r="Z4" s="21">
        <v>0</v>
      </c>
      <c r="AA4" s="21">
        <v>0</v>
      </c>
      <c r="AB4" s="21">
        <v>145</v>
      </c>
      <c r="AC4" s="21">
        <v>146</v>
      </c>
      <c r="AD4" s="21">
        <v>9</v>
      </c>
      <c r="AE4" s="21">
        <v>147</v>
      </c>
      <c r="AF4" s="21">
        <v>141</v>
      </c>
      <c r="AG4" s="21">
        <v>139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215</v>
      </c>
      <c r="K5" s="22">
        <v>196</v>
      </c>
      <c r="L5" s="22">
        <v>214</v>
      </c>
      <c r="M5" s="22">
        <v>0</v>
      </c>
      <c r="N5" s="22">
        <v>279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26</v>
      </c>
      <c r="Y5" s="22">
        <v>0</v>
      </c>
      <c r="Z5" s="22">
        <v>33</v>
      </c>
      <c r="AA5" s="22">
        <v>4</v>
      </c>
      <c r="AB5" s="22">
        <v>5</v>
      </c>
      <c r="AC5" s="22">
        <v>0</v>
      </c>
      <c r="AD5" s="22">
        <v>0</v>
      </c>
      <c r="AE5" s="22">
        <v>8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2</v>
      </c>
      <c r="K6" s="22">
        <v>2</v>
      </c>
      <c r="L6" s="22">
        <v>2</v>
      </c>
      <c r="M6" s="22">
        <v>0</v>
      </c>
      <c r="N6" s="22">
        <v>1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3</v>
      </c>
      <c r="X6" s="22">
        <v>0</v>
      </c>
      <c r="Y6" s="22">
        <v>0</v>
      </c>
      <c r="Z6" s="22">
        <v>0</v>
      </c>
      <c r="AA6" s="22">
        <v>0</v>
      </c>
      <c r="AB6" s="22">
        <v>4</v>
      </c>
      <c r="AC6" s="22">
        <v>3</v>
      </c>
      <c r="AD6" s="22">
        <v>3</v>
      </c>
      <c r="AE6" s="22">
        <v>5</v>
      </c>
      <c r="AF6" s="22">
        <v>3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2</v>
      </c>
      <c r="AE8" s="22">
        <v>3</v>
      </c>
      <c r="AF8" s="22">
        <v>0</v>
      </c>
      <c r="AG8" s="22">
        <v>1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18</v>
      </c>
      <c r="K9" s="22">
        <v>18</v>
      </c>
      <c r="L9" s="22">
        <v>17</v>
      </c>
      <c r="M9" s="22">
        <v>18</v>
      </c>
      <c r="N9" s="22">
        <v>5</v>
      </c>
      <c r="O9" s="22">
        <v>1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26</v>
      </c>
      <c r="X9" s="22">
        <v>0</v>
      </c>
      <c r="Y9" s="22">
        <v>0</v>
      </c>
      <c r="Z9" s="22">
        <v>0</v>
      </c>
      <c r="AA9" s="22">
        <v>0</v>
      </c>
      <c r="AB9" s="22">
        <v>34</v>
      </c>
      <c r="AC9" s="22">
        <v>22</v>
      </c>
      <c r="AD9" s="22">
        <v>9</v>
      </c>
      <c r="AE9" s="22">
        <v>53</v>
      </c>
      <c r="AF9" s="22">
        <v>10</v>
      </c>
      <c r="AG9" s="22">
        <v>21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3</v>
      </c>
      <c r="AA10" s="22">
        <v>0</v>
      </c>
      <c r="AB10" s="22">
        <v>7</v>
      </c>
      <c r="AC10" s="22">
        <v>3</v>
      </c>
      <c r="AD10" s="22">
        <v>10</v>
      </c>
      <c r="AE10" s="22">
        <v>14</v>
      </c>
      <c r="AF10" s="22">
        <v>9</v>
      </c>
      <c r="AG10" s="22">
        <v>0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0</v>
      </c>
      <c r="Y11" s="22">
        <v>0</v>
      </c>
      <c r="Z11" s="22">
        <v>0</v>
      </c>
      <c r="AA11" s="22">
        <v>0</v>
      </c>
      <c r="AB11" s="22">
        <v>14</v>
      </c>
      <c r="AC11" s="22">
        <v>7</v>
      </c>
      <c r="AD11" s="22">
        <v>0</v>
      </c>
      <c r="AE11" s="22">
        <v>27</v>
      </c>
      <c r="AF11" s="22">
        <v>24</v>
      </c>
      <c r="AG11" s="22">
        <v>24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3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15</v>
      </c>
      <c r="X12" s="22">
        <v>0</v>
      </c>
      <c r="Y12" s="22">
        <v>0</v>
      </c>
      <c r="Z12" s="22">
        <v>4</v>
      </c>
      <c r="AA12" s="22">
        <v>0</v>
      </c>
      <c r="AB12" s="22">
        <v>26</v>
      </c>
      <c r="AC12" s="22">
        <v>6</v>
      </c>
      <c r="AD12" s="22">
        <v>22</v>
      </c>
      <c r="AE12" s="22">
        <v>26</v>
      </c>
      <c r="AF12" s="22">
        <v>26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4</v>
      </c>
      <c r="X13" s="22">
        <v>0</v>
      </c>
      <c r="Y13" s="22">
        <v>0</v>
      </c>
      <c r="Z13" s="22">
        <v>0</v>
      </c>
      <c r="AA13" s="22">
        <v>0</v>
      </c>
      <c r="AB13" s="22">
        <v>4</v>
      </c>
      <c r="AC13" s="22">
        <v>0</v>
      </c>
      <c r="AD13" s="22">
        <v>5</v>
      </c>
      <c r="AE13" s="22">
        <v>8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20</v>
      </c>
      <c r="X15" s="22">
        <v>1</v>
      </c>
      <c r="Y15" s="22">
        <v>0</v>
      </c>
      <c r="Z15" s="22">
        <v>2</v>
      </c>
      <c r="AA15" s="22">
        <v>0</v>
      </c>
      <c r="AB15" s="22">
        <v>26</v>
      </c>
      <c r="AC15" s="22">
        <v>5</v>
      </c>
      <c r="AD15" s="22">
        <v>0</v>
      </c>
      <c r="AE15" s="22">
        <v>28</v>
      </c>
      <c r="AF15" s="22">
        <v>4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0</v>
      </c>
      <c r="Y16" s="22">
        <v>0</v>
      </c>
      <c r="Z16" s="22">
        <v>1</v>
      </c>
      <c r="AA16" s="22">
        <v>0</v>
      </c>
      <c r="AB16" s="22">
        <v>18</v>
      </c>
      <c r="AC16" s="22">
        <v>15</v>
      </c>
      <c r="AD16" s="22">
        <v>7</v>
      </c>
      <c r="AE16" s="22">
        <v>19</v>
      </c>
      <c r="AF16" s="22">
        <v>1</v>
      </c>
      <c r="AG16" s="22">
        <v>3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4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1</v>
      </c>
      <c r="AA17" s="22">
        <v>0</v>
      </c>
      <c r="AB17" s="22">
        <v>9</v>
      </c>
      <c r="AC17" s="22">
        <v>4</v>
      </c>
      <c r="AD17" s="22">
        <v>8</v>
      </c>
      <c r="AE17" s="22">
        <v>9</v>
      </c>
      <c r="AF17" s="22">
        <v>10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28</v>
      </c>
      <c r="K18" s="22">
        <v>28</v>
      </c>
      <c r="L18" s="22">
        <v>28</v>
      </c>
      <c r="M18" s="22">
        <v>35</v>
      </c>
      <c r="N18" s="22">
        <v>41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31</v>
      </c>
      <c r="X18" s="22">
        <v>1</v>
      </c>
      <c r="Y18" s="22">
        <v>0</v>
      </c>
      <c r="Z18" s="22">
        <v>3</v>
      </c>
      <c r="AA18" s="22">
        <v>0</v>
      </c>
      <c r="AB18" s="22">
        <v>82</v>
      </c>
      <c r="AC18" s="22">
        <v>56</v>
      </c>
      <c r="AD18" s="22">
        <v>46</v>
      </c>
      <c r="AE18" s="22">
        <v>107</v>
      </c>
      <c r="AF18" s="22">
        <v>92</v>
      </c>
      <c r="AG18" s="22">
        <v>76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1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1</v>
      </c>
      <c r="AD19" s="22">
        <v>1</v>
      </c>
      <c r="AE19" s="22">
        <v>1</v>
      </c>
      <c r="AF19" s="22">
        <v>1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3</v>
      </c>
      <c r="AC20" s="22">
        <v>0</v>
      </c>
      <c r="AD20" s="22">
        <v>0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1</v>
      </c>
      <c r="AC22" s="22">
        <v>2</v>
      </c>
      <c r="AD22" s="22">
        <v>0</v>
      </c>
      <c r="AE22" s="22">
        <v>2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2</v>
      </c>
      <c r="AD24" s="22">
        <v>0</v>
      </c>
      <c r="AE24" s="22">
        <v>3</v>
      </c>
      <c r="AF24" s="22">
        <v>3</v>
      </c>
      <c r="AG24" s="22">
        <v>3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10</v>
      </c>
      <c r="O25" s="22">
        <v>0</v>
      </c>
      <c r="P25" s="22">
        <v>10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0</v>
      </c>
      <c r="Y25" s="22">
        <v>0</v>
      </c>
      <c r="Z25" s="22">
        <v>1</v>
      </c>
      <c r="AA25" s="22">
        <v>0</v>
      </c>
      <c r="AB25" s="22">
        <v>23</v>
      </c>
      <c r="AC25" s="22">
        <v>16</v>
      </c>
      <c r="AD25" s="22">
        <v>6</v>
      </c>
      <c r="AE25" s="22">
        <v>29</v>
      </c>
      <c r="AF25" s="22">
        <v>24</v>
      </c>
      <c r="AG25" s="22">
        <v>20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9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23</v>
      </c>
      <c r="X26" s="22">
        <v>4</v>
      </c>
      <c r="Y26" s="22">
        <v>0</v>
      </c>
      <c r="Z26" s="22">
        <v>2</v>
      </c>
      <c r="AA26" s="22">
        <v>0</v>
      </c>
      <c r="AB26" s="22">
        <v>26</v>
      </c>
      <c r="AC26" s="22">
        <v>16</v>
      </c>
      <c r="AD26" s="22">
        <v>13</v>
      </c>
      <c r="AE26" s="22">
        <v>34</v>
      </c>
      <c r="AF26" s="22">
        <v>11</v>
      </c>
      <c r="AG26" s="22">
        <v>19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64</v>
      </c>
      <c r="K27" s="22">
        <v>64</v>
      </c>
      <c r="L27" s="22">
        <v>64</v>
      </c>
      <c r="M27" s="22">
        <v>78</v>
      </c>
      <c r="N27" s="22">
        <v>11</v>
      </c>
      <c r="O27" s="22">
        <v>0</v>
      </c>
      <c r="P27" s="22">
        <v>18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</v>
      </c>
      <c r="X27" s="22">
        <v>0</v>
      </c>
      <c r="Y27" s="22">
        <v>0</v>
      </c>
      <c r="Z27" s="22">
        <v>1</v>
      </c>
      <c r="AA27" s="22">
        <v>1</v>
      </c>
      <c r="AB27" s="22">
        <v>68</v>
      </c>
      <c r="AC27" s="22">
        <v>77</v>
      </c>
      <c r="AD27" s="22">
        <v>23</v>
      </c>
      <c r="AE27" s="22">
        <v>88</v>
      </c>
      <c r="AF27" s="22">
        <v>91</v>
      </c>
      <c r="AG27" s="22">
        <v>61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10</v>
      </c>
      <c r="X28" s="22">
        <v>0</v>
      </c>
      <c r="Y28" s="22">
        <v>0</v>
      </c>
      <c r="Z28" s="22">
        <v>0</v>
      </c>
      <c r="AA28" s="22">
        <v>0</v>
      </c>
      <c r="AB28" s="22">
        <v>9</v>
      </c>
      <c r="AC28" s="22">
        <v>1</v>
      </c>
      <c r="AD28" s="22">
        <v>0</v>
      </c>
      <c r="AE28" s="22">
        <v>10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18</v>
      </c>
      <c r="AC29" s="22">
        <v>10</v>
      </c>
      <c r="AD29" s="22">
        <v>27</v>
      </c>
      <c r="AE29" s="22">
        <v>32</v>
      </c>
      <c r="AF29" s="22">
        <v>26</v>
      </c>
      <c r="AG29" s="22">
        <v>29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7</v>
      </c>
      <c r="X30" s="22">
        <v>0</v>
      </c>
      <c r="Y30" s="22">
        <v>0</v>
      </c>
      <c r="Z30" s="22">
        <v>0</v>
      </c>
      <c r="AA30" s="22">
        <v>0</v>
      </c>
      <c r="AB30" s="22">
        <v>6</v>
      </c>
      <c r="AC30" s="22">
        <v>1</v>
      </c>
      <c r="AD30" s="22">
        <v>0</v>
      </c>
      <c r="AE30" s="22">
        <v>6</v>
      </c>
      <c r="AF30" s="22">
        <v>5</v>
      </c>
      <c r="AG30" s="22">
        <v>3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2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2</v>
      </c>
      <c r="X31" s="22">
        <v>0</v>
      </c>
      <c r="Y31" s="22">
        <v>0</v>
      </c>
      <c r="Z31" s="22">
        <v>0</v>
      </c>
      <c r="AA31" s="22">
        <v>0</v>
      </c>
      <c r="AB31" s="22">
        <v>2</v>
      </c>
      <c r="AC31" s="22">
        <v>0</v>
      </c>
      <c r="AD31" s="22">
        <v>1</v>
      </c>
      <c r="AE31" s="22">
        <v>1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7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8</v>
      </c>
      <c r="X32" s="22">
        <v>0</v>
      </c>
      <c r="Y32" s="22">
        <v>0</v>
      </c>
      <c r="Z32" s="22">
        <v>1</v>
      </c>
      <c r="AA32" s="22">
        <v>0</v>
      </c>
      <c r="AB32" s="22">
        <v>19</v>
      </c>
      <c r="AC32" s="22">
        <v>11</v>
      </c>
      <c r="AD32" s="22">
        <v>17</v>
      </c>
      <c r="AE32" s="22">
        <v>13</v>
      </c>
      <c r="AF32" s="22">
        <v>15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1</v>
      </c>
      <c r="AE33" s="22">
        <v>4</v>
      </c>
      <c r="AF33" s="22">
        <v>4</v>
      </c>
      <c r="AG33" s="22">
        <v>4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5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0</v>
      </c>
      <c r="Y34" s="22">
        <v>0</v>
      </c>
      <c r="Z34" s="22">
        <v>2</v>
      </c>
      <c r="AA34" s="22">
        <v>0</v>
      </c>
      <c r="AB34" s="22">
        <v>7</v>
      </c>
      <c r="AC34" s="22">
        <v>6</v>
      </c>
      <c r="AD34" s="22">
        <v>1</v>
      </c>
      <c r="AE34" s="22">
        <v>8</v>
      </c>
      <c r="AF34" s="22">
        <v>3</v>
      </c>
      <c r="AG34" s="22">
        <v>5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0</v>
      </c>
      <c r="N35" s="22">
        <v>4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5</v>
      </c>
      <c r="X35" s="22">
        <v>1</v>
      </c>
      <c r="Y35" s="22">
        <v>0</v>
      </c>
      <c r="Z35" s="22">
        <v>0</v>
      </c>
      <c r="AA35" s="22">
        <v>0</v>
      </c>
      <c r="AB35" s="22">
        <v>12</v>
      </c>
      <c r="AC35" s="22">
        <v>5</v>
      </c>
      <c r="AD35" s="22">
        <v>16</v>
      </c>
      <c r="AE35" s="22">
        <v>14</v>
      </c>
      <c r="AF35" s="22">
        <v>14</v>
      </c>
      <c r="AG35" s="22">
        <v>11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3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7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1</v>
      </c>
      <c r="AD37" s="22">
        <v>3</v>
      </c>
      <c r="AE37" s="22">
        <v>5</v>
      </c>
      <c r="AF37" s="22">
        <v>4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2</v>
      </c>
      <c r="K39" s="22">
        <v>3</v>
      </c>
      <c r="L39" s="22">
        <v>2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5</v>
      </c>
      <c r="X39" s="22">
        <v>0</v>
      </c>
      <c r="Y39" s="22">
        <v>0</v>
      </c>
      <c r="Z39" s="22">
        <v>2</v>
      </c>
      <c r="AA39" s="22">
        <v>0</v>
      </c>
      <c r="AB39" s="22">
        <v>19</v>
      </c>
      <c r="AC39" s="22">
        <v>17</v>
      </c>
      <c r="AD39" s="22">
        <v>14</v>
      </c>
      <c r="AE39" s="22">
        <v>22</v>
      </c>
      <c r="AF39" s="22">
        <v>21</v>
      </c>
      <c r="AG39" s="22">
        <v>11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2</v>
      </c>
      <c r="AE42" s="22">
        <v>6</v>
      </c>
      <c r="AF42" s="22">
        <v>5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1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</v>
      </c>
      <c r="X52" s="22">
        <v>1</v>
      </c>
      <c r="Y52" s="22">
        <v>0</v>
      </c>
      <c r="Z52" s="22">
        <v>4</v>
      </c>
      <c r="AA52" s="22">
        <v>0</v>
      </c>
      <c r="AB52" s="22">
        <v>8</v>
      </c>
      <c r="AC52" s="22">
        <v>3</v>
      </c>
      <c r="AD52" s="22">
        <v>8</v>
      </c>
      <c r="AE52" s="22">
        <v>16</v>
      </c>
      <c r="AF52" s="22">
        <v>7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2</v>
      </c>
      <c r="AE53" s="22">
        <v>2</v>
      </c>
      <c r="AF53" s="22">
        <v>1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4</v>
      </c>
      <c r="AC54" s="22">
        <v>3</v>
      </c>
      <c r="AD54" s="22">
        <v>0</v>
      </c>
      <c r="AE54" s="22">
        <v>3</v>
      </c>
      <c r="AF54" s="22">
        <v>4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4</v>
      </c>
      <c r="K55" s="22">
        <v>3</v>
      </c>
      <c r="L55" s="22">
        <v>3</v>
      </c>
      <c r="M55" s="22">
        <v>0</v>
      </c>
      <c r="N55" s="22">
        <v>1</v>
      </c>
      <c r="O55" s="22">
        <v>0</v>
      </c>
      <c r="P55" s="22">
        <v>1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8</v>
      </c>
      <c r="AC55" s="22">
        <v>4</v>
      </c>
      <c r="AD55" s="22">
        <v>9</v>
      </c>
      <c r="AE55" s="22">
        <v>11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1</v>
      </c>
      <c r="AD56" s="22">
        <v>0</v>
      </c>
      <c r="AE56" s="22">
        <v>0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1</v>
      </c>
      <c r="AD61" s="22">
        <v>1</v>
      </c>
      <c r="AE61" s="22">
        <v>1</v>
      </c>
      <c r="AF61" s="22">
        <v>1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1</v>
      </c>
      <c r="AC63" s="22">
        <v>1</v>
      </c>
      <c r="AD63" s="22">
        <v>1</v>
      </c>
      <c r="AE63" s="22">
        <v>3</v>
      </c>
      <c r="AF63" s="22">
        <v>1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7</v>
      </c>
      <c r="L65" s="22">
        <v>7</v>
      </c>
      <c r="M65" s="22">
        <v>0</v>
      </c>
      <c r="N65" s="22">
        <v>6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19</v>
      </c>
      <c r="AC65" s="22">
        <v>14</v>
      </c>
      <c r="AD65" s="22">
        <v>8</v>
      </c>
      <c r="AE65" s="22">
        <v>21</v>
      </c>
      <c r="AF65" s="22">
        <v>20</v>
      </c>
      <c r="AG65" s="22">
        <v>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0</v>
      </c>
      <c r="AE66" s="22">
        <v>2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8</v>
      </c>
      <c r="K67" s="22">
        <v>8</v>
      </c>
      <c r="L67" s="22">
        <v>8</v>
      </c>
      <c r="M67" s="22">
        <v>8</v>
      </c>
      <c r="N67" s="22">
        <v>5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5</v>
      </c>
      <c r="AC67" s="22">
        <v>12</v>
      </c>
      <c r="AD67" s="22">
        <v>1</v>
      </c>
      <c r="AE67" s="22">
        <v>13</v>
      </c>
      <c r="AF67" s="22">
        <v>6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1</v>
      </c>
      <c r="AC68" s="22">
        <v>0</v>
      </c>
      <c r="AD68" s="22">
        <v>1</v>
      </c>
      <c r="AE68" s="22">
        <v>1</v>
      </c>
      <c r="AF68" s="22">
        <v>0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0</v>
      </c>
      <c r="AD69" s="22">
        <v>0</v>
      </c>
      <c r="AE69" s="22">
        <v>0</v>
      </c>
      <c r="AF69" s="22">
        <v>0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3</v>
      </c>
      <c r="K71" s="22">
        <v>3</v>
      </c>
      <c r="L71" s="22">
        <v>3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4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6</v>
      </c>
      <c r="AF71" s="22">
        <v>5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3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3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0</v>
      </c>
      <c r="AE77" s="22">
        <v>6</v>
      </c>
      <c r="AF77" s="22">
        <v>3</v>
      </c>
      <c r="AG77" s="22">
        <v>3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1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25</v>
      </c>
      <c r="K91" s="22">
        <v>25</v>
      </c>
      <c r="L91" s="22">
        <v>25</v>
      </c>
      <c r="M91" s="22">
        <v>0</v>
      </c>
      <c r="N91" s="22">
        <v>28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5</v>
      </c>
      <c r="X91" s="22">
        <v>0</v>
      </c>
      <c r="Y91" s="22">
        <v>0</v>
      </c>
      <c r="Z91" s="22">
        <v>0</v>
      </c>
      <c r="AA91" s="22">
        <v>0</v>
      </c>
      <c r="AB91" s="22">
        <v>58</v>
      </c>
      <c r="AC91" s="22">
        <v>31</v>
      </c>
      <c r="AD91" s="22">
        <v>0</v>
      </c>
      <c r="AE91" s="22">
        <v>66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0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3</v>
      </c>
      <c r="AE93" s="22">
        <v>7</v>
      </c>
      <c r="AF93" s="22">
        <v>3</v>
      </c>
      <c r="AG93" s="22">
        <v>1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9</v>
      </c>
      <c r="AC98" s="22">
        <v>5</v>
      </c>
      <c r="AD98" s="22">
        <v>9</v>
      </c>
      <c r="AE98" s="22">
        <v>10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0</v>
      </c>
      <c r="AD99" s="22">
        <v>0</v>
      </c>
      <c r="AE99" s="22">
        <v>1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8</v>
      </c>
      <c r="K101" s="22">
        <v>8</v>
      </c>
      <c r="L101" s="22">
        <v>5</v>
      </c>
      <c r="M101" s="22">
        <v>5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15</v>
      </c>
      <c r="AC101" s="22">
        <v>10</v>
      </c>
      <c r="AD101" s="22">
        <v>0</v>
      </c>
      <c r="AE101" s="22">
        <v>18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1</v>
      </c>
      <c r="AD103" s="22">
        <v>0</v>
      </c>
      <c r="AE103" s="22">
        <v>1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1</v>
      </c>
      <c r="K105" s="22">
        <v>1</v>
      </c>
      <c r="L105" s="22">
        <v>1</v>
      </c>
      <c r="M105" s="22">
        <v>0</v>
      </c>
      <c r="N105" s="22">
        <v>1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5</v>
      </c>
      <c r="AC105" s="22">
        <v>5</v>
      </c>
      <c r="AD105" s="22">
        <v>9</v>
      </c>
      <c r="AE105" s="22">
        <v>17</v>
      </c>
      <c r="AF105" s="22">
        <v>7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</v>
      </c>
      <c r="AC109" s="22">
        <v>0</v>
      </c>
      <c r="AD109" s="22">
        <v>0</v>
      </c>
      <c r="AE109" s="22">
        <v>22</v>
      </c>
      <c r="AF109" s="22">
        <v>4</v>
      </c>
      <c r="AG109" s="22">
        <v>3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1</v>
      </c>
      <c r="K113" s="22">
        <v>1</v>
      </c>
      <c r="L113" s="22">
        <v>1</v>
      </c>
      <c r="M113" s="22">
        <v>1</v>
      </c>
      <c r="N113" s="22">
        <v>12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2</v>
      </c>
      <c r="AD113" s="22">
        <v>3</v>
      </c>
      <c r="AE113" s="22">
        <v>4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2</v>
      </c>
      <c r="K114" s="22">
        <v>2</v>
      </c>
      <c r="L114" s="22">
        <v>2</v>
      </c>
      <c r="M114" s="22">
        <v>2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4</v>
      </c>
      <c r="AC114" s="22">
        <v>2</v>
      </c>
      <c r="AD114" s="22">
        <v>2</v>
      </c>
      <c r="AE114" s="22">
        <v>4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1</v>
      </c>
      <c r="AD115" s="22">
        <v>1</v>
      </c>
      <c r="AE115" s="22">
        <v>1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2</v>
      </c>
      <c r="K117" s="22">
        <v>2</v>
      </c>
      <c r="L117" s="22">
        <v>2</v>
      </c>
      <c r="M117" s="22">
        <v>2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3</v>
      </c>
      <c r="AC117" s="22">
        <v>3</v>
      </c>
      <c r="AD117" s="22">
        <v>3</v>
      </c>
      <c r="AE117" s="22">
        <v>4</v>
      </c>
      <c r="AF117" s="22">
        <v>2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</v>
      </c>
      <c r="K123" s="22">
        <v>1</v>
      </c>
      <c r="L123" s="22">
        <v>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4</v>
      </c>
      <c r="AD123" s="22">
        <v>0</v>
      </c>
      <c r="AE123" s="22">
        <v>11</v>
      </c>
      <c r="AF123" s="22">
        <v>5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3</v>
      </c>
      <c r="AC125" s="22">
        <v>4</v>
      </c>
      <c r="AD125" s="22">
        <v>3</v>
      </c>
      <c r="AE125" s="22">
        <v>6</v>
      </c>
      <c r="AF125" s="22">
        <v>3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1</v>
      </c>
      <c r="AD126" s="22">
        <v>1</v>
      </c>
      <c r="AE126" s="22">
        <v>1</v>
      </c>
      <c r="AF126" s="22">
        <v>1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8</v>
      </c>
      <c r="AC136" s="22">
        <v>2</v>
      </c>
      <c r="AD136" s="22">
        <v>0</v>
      </c>
      <c r="AE136" s="22">
        <v>11</v>
      </c>
      <c r="AF136" s="22">
        <v>4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2</v>
      </c>
      <c r="Y145" s="22">
        <v>0</v>
      </c>
      <c r="Z145" s="22">
        <v>2</v>
      </c>
      <c r="AA145" s="22">
        <v>0</v>
      </c>
      <c r="AB145" s="22">
        <v>4</v>
      </c>
      <c r="AC145" s="22">
        <v>1</v>
      </c>
      <c r="AD145" s="22">
        <v>0</v>
      </c>
      <c r="AE145" s="22">
        <v>5</v>
      </c>
      <c r="AF145" s="22">
        <v>5</v>
      </c>
      <c r="AG145" s="22">
        <v>4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4</v>
      </c>
      <c r="X148" s="22">
        <v>0</v>
      </c>
      <c r="Y148" s="22">
        <v>0</v>
      </c>
      <c r="Z148" s="22">
        <v>0</v>
      </c>
      <c r="AA148" s="22">
        <v>0</v>
      </c>
      <c r="AB148" s="22">
        <v>8</v>
      </c>
      <c r="AC148" s="22">
        <v>2</v>
      </c>
      <c r="AD148" s="22">
        <v>0</v>
      </c>
      <c r="AE148" s="22">
        <v>8</v>
      </c>
      <c r="AF148" s="22">
        <v>8</v>
      </c>
      <c r="AG148" s="22">
        <v>8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5</v>
      </c>
      <c r="K149" s="22">
        <v>5</v>
      </c>
      <c r="L149" s="22">
        <v>5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</v>
      </c>
      <c r="X149" s="22">
        <v>0</v>
      </c>
      <c r="Y149" s="22">
        <v>0</v>
      </c>
      <c r="Z149" s="22">
        <v>2</v>
      </c>
      <c r="AA149" s="22">
        <v>0</v>
      </c>
      <c r="AB149" s="22">
        <v>25</v>
      </c>
      <c r="AC149" s="22">
        <v>36</v>
      </c>
      <c r="AD149" s="22">
        <v>0</v>
      </c>
      <c r="AE149" s="22">
        <v>62</v>
      </c>
      <c r="AF149" s="22">
        <v>0</v>
      </c>
      <c r="AG149" s="22">
        <v>39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2</v>
      </c>
      <c r="AC160" s="22">
        <v>2</v>
      </c>
      <c r="AD160" s="22">
        <v>2</v>
      </c>
      <c r="AE160" s="22">
        <v>4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30</v>
      </c>
      <c r="K161" s="22">
        <v>30</v>
      </c>
      <c r="L161" s="22">
        <v>30</v>
      </c>
      <c r="M161" s="22">
        <v>29</v>
      </c>
      <c r="N161" s="22">
        <v>27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30</v>
      </c>
      <c r="AD161" s="22">
        <v>0</v>
      </c>
      <c r="AE161" s="22">
        <v>30</v>
      </c>
      <c r="AF161" s="22">
        <v>30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0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1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1</v>
      </c>
      <c r="AD169" s="22">
        <v>1</v>
      </c>
      <c r="AE169" s="22">
        <v>5</v>
      </c>
      <c r="AF169" s="22">
        <v>5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1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1</v>
      </c>
      <c r="AE171" s="22">
        <v>1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0</v>
      </c>
      <c r="AD174" s="22">
        <v>1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3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3</v>
      </c>
      <c r="X177" s="22">
        <v>0</v>
      </c>
      <c r="Y177" s="22">
        <v>0</v>
      </c>
      <c r="Z177" s="22">
        <v>0</v>
      </c>
      <c r="AA177" s="22">
        <v>0</v>
      </c>
      <c r="AB177" s="22">
        <v>6</v>
      </c>
      <c r="AC177" s="22">
        <v>1</v>
      </c>
      <c r="AD177" s="22">
        <v>2</v>
      </c>
      <c r="AE177" s="22">
        <v>7</v>
      </c>
      <c r="AF177" s="22">
        <v>7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2</v>
      </c>
      <c r="AC182" s="22">
        <v>0</v>
      </c>
      <c r="AD182" s="22">
        <v>1</v>
      </c>
      <c r="AE182" s="22">
        <v>3</v>
      </c>
      <c r="AF182" s="22">
        <v>2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4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4</v>
      </c>
      <c r="X183" s="22">
        <v>0</v>
      </c>
      <c r="Y183" s="22">
        <v>0</v>
      </c>
      <c r="Z183" s="22">
        <v>0</v>
      </c>
      <c r="AA183" s="22">
        <v>0</v>
      </c>
      <c r="AB183" s="22">
        <v>7</v>
      </c>
      <c r="AC183" s="22">
        <v>0</v>
      </c>
      <c r="AD183" s="22">
        <v>4</v>
      </c>
      <c r="AE183" s="22">
        <v>9</v>
      </c>
      <c r="AF183" s="22">
        <v>7</v>
      </c>
      <c r="AG183" s="22"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15</v>
      </c>
      <c r="K184" s="22">
        <v>15</v>
      </c>
      <c r="L184" s="22">
        <v>15</v>
      </c>
      <c r="M184" s="22">
        <v>7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4</v>
      </c>
      <c r="X184" s="22">
        <v>0</v>
      </c>
      <c r="Y184" s="22">
        <v>0</v>
      </c>
      <c r="Z184" s="22">
        <v>0</v>
      </c>
      <c r="AA184" s="22">
        <v>0</v>
      </c>
      <c r="AB184" s="22">
        <v>31</v>
      </c>
      <c r="AC184" s="22">
        <v>23</v>
      </c>
      <c r="AD184" s="22">
        <v>11</v>
      </c>
      <c r="AE184" s="22">
        <v>35</v>
      </c>
      <c r="AF184" s="22">
        <v>25</v>
      </c>
      <c r="AG184" s="22">
        <v>29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2</v>
      </c>
      <c r="K185" s="22">
        <v>2</v>
      </c>
      <c r="L185" s="22">
        <v>1</v>
      </c>
      <c r="M185" s="22">
        <v>2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4</v>
      </c>
      <c r="X185" s="22">
        <v>0</v>
      </c>
      <c r="Y185" s="22">
        <v>0</v>
      </c>
      <c r="Z185" s="22">
        <v>0</v>
      </c>
      <c r="AA185" s="22">
        <v>0</v>
      </c>
      <c r="AB185" s="22">
        <v>8</v>
      </c>
      <c r="AC185" s="22">
        <v>4</v>
      </c>
      <c r="AD185" s="22">
        <v>2</v>
      </c>
      <c r="AE185" s="22">
        <v>8</v>
      </c>
      <c r="AF185" s="22">
        <v>4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4</v>
      </c>
      <c r="O186" s="22">
        <v>0</v>
      </c>
      <c r="P186" s="22">
        <v>4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1</v>
      </c>
      <c r="X186" s="22">
        <v>0</v>
      </c>
      <c r="Y186" s="22">
        <v>0</v>
      </c>
      <c r="Z186" s="22">
        <v>0</v>
      </c>
      <c r="AA186" s="22">
        <v>0</v>
      </c>
      <c r="AB186" s="22">
        <v>10</v>
      </c>
      <c r="AC186" s="22">
        <v>2</v>
      </c>
      <c r="AD186" s="22">
        <v>4</v>
      </c>
      <c r="AE186" s="22">
        <v>29</v>
      </c>
      <c r="AF186" s="22">
        <v>10</v>
      </c>
      <c r="AG186" s="22">
        <v>12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2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2</v>
      </c>
      <c r="AD187" s="22">
        <v>1</v>
      </c>
      <c r="AE187" s="22">
        <v>2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4</v>
      </c>
      <c r="AE189" s="22">
        <v>4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5</v>
      </c>
      <c r="K190" s="22">
        <v>5</v>
      </c>
      <c r="L190" s="22">
        <v>5</v>
      </c>
      <c r="M190" s="22">
        <v>5</v>
      </c>
      <c r="N190" s="22">
        <v>7</v>
      </c>
      <c r="O190" s="22">
        <v>0</v>
      </c>
      <c r="P190" s="22">
        <v>8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9</v>
      </c>
      <c r="X190" s="22">
        <v>0</v>
      </c>
      <c r="Y190" s="22">
        <v>0</v>
      </c>
      <c r="Z190" s="22">
        <v>0</v>
      </c>
      <c r="AA190" s="22">
        <v>0</v>
      </c>
      <c r="AB190" s="22">
        <v>13</v>
      </c>
      <c r="AC190" s="22">
        <v>6</v>
      </c>
      <c r="AD190" s="22">
        <v>9</v>
      </c>
      <c r="AE190" s="22">
        <v>11</v>
      </c>
      <c r="AF190" s="22">
        <v>10</v>
      </c>
      <c r="AG190" s="22">
        <v>13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3</v>
      </c>
      <c r="AD191" s="22">
        <v>3</v>
      </c>
      <c r="AE191" s="22">
        <v>4</v>
      </c>
      <c r="AF191" s="22">
        <v>0</v>
      </c>
      <c r="AG191" s="22">
        <v>3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10</v>
      </c>
      <c r="K192" s="22">
        <v>10</v>
      </c>
      <c r="L192" s="22">
        <v>10</v>
      </c>
      <c r="M192" s="22">
        <v>10</v>
      </c>
      <c r="N192" s="22">
        <v>9</v>
      </c>
      <c r="O192" s="22">
        <v>0</v>
      </c>
      <c r="P192" s="22">
        <v>11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2</v>
      </c>
      <c r="X192" s="22">
        <v>1</v>
      </c>
      <c r="Y192" s="22">
        <v>0</v>
      </c>
      <c r="Z192" s="22">
        <v>2</v>
      </c>
      <c r="AA192" s="22">
        <v>0</v>
      </c>
      <c r="AB192" s="22">
        <v>17</v>
      </c>
      <c r="AC192" s="22">
        <v>13</v>
      </c>
      <c r="AD192" s="22">
        <v>13</v>
      </c>
      <c r="AE192" s="22">
        <v>24</v>
      </c>
      <c r="AF192" s="22">
        <v>8</v>
      </c>
      <c r="AG192" s="22">
        <v>11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0</v>
      </c>
      <c r="AE195" s="22">
        <v>1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1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3</v>
      </c>
      <c r="K199" s="22">
        <v>3</v>
      </c>
      <c r="L199" s="22">
        <v>3</v>
      </c>
      <c r="M199" s="22">
        <v>3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3</v>
      </c>
      <c r="AC199" s="22">
        <v>3</v>
      </c>
      <c r="AD199" s="22">
        <v>4</v>
      </c>
      <c r="AE199" s="22">
        <v>5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4</v>
      </c>
      <c r="K200" s="22">
        <v>4</v>
      </c>
      <c r="L200" s="22">
        <v>4</v>
      </c>
      <c r="M200" s="22">
        <v>4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3</v>
      </c>
      <c r="X200" s="22">
        <v>0</v>
      </c>
      <c r="Y200" s="22">
        <v>0</v>
      </c>
      <c r="Z200" s="22">
        <v>0</v>
      </c>
      <c r="AA200" s="22">
        <v>0</v>
      </c>
      <c r="AB200" s="22">
        <v>3</v>
      </c>
      <c r="AC200" s="22">
        <v>4</v>
      </c>
      <c r="AD200" s="22">
        <v>4</v>
      </c>
      <c r="AE200" s="22">
        <v>5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1</v>
      </c>
      <c r="M201" s="22">
        <v>1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1</v>
      </c>
      <c r="AC201" s="22">
        <v>1</v>
      </c>
      <c r="AD201" s="22">
        <v>0</v>
      </c>
      <c r="AE201" s="22">
        <v>1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1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1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0</v>
      </c>
      <c r="AD202" s="22">
        <v>0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5</v>
      </c>
      <c r="AC203" s="22">
        <v>1</v>
      </c>
      <c r="AD203" s="22">
        <v>2</v>
      </c>
      <c r="AE203" s="22">
        <v>5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5</v>
      </c>
      <c r="AC207" s="22">
        <v>4</v>
      </c>
      <c r="AD207" s="22">
        <v>4</v>
      </c>
      <c r="AE207" s="22">
        <v>5</v>
      </c>
      <c r="AF207" s="22">
        <v>3</v>
      </c>
      <c r="AG207" s="22">
        <v>5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155</v>
      </c>
      <c r="K208" s="22">
        <v>155</v>
      </c>
      <c r="L208" s="22">
        <v>155</v>
      </c>
      <c r="M208" s="22">
        <v>0</v>
      </c>
      <c r="N208" s="22">
        <v>87</v>
      </c>
      <c r="O208" s="22">
        <v>0</v>
      </c>
      <c r="P208" s="22">
        <v>95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2</v>
      </c>
      <c r="Y208" s="22">
        <v>0</v>
      </c>
      <c r="Z208" s="22">
        <v>2</v>
      </c>
      <c r="AA208" s="22">
        <v>0</v>
      </c>
      <c r="AB208" s="22">
        <v>7</v>
      </c>
      <c r="AC208" s="22">
        <v>157</v>
      </c>
      <c r="AD208" s="22">
        <v>7</v>
      </c>
      <c r="AE208" s="22">
        <v>155</v>
      </c>
      <c r="AF208" s="22">
        <v>7</v>
      </c>
      <c r="AG208" s="22">
        <v>7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9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20</v>
      </c>
      <c r="AC209" s="22">
        <v>9</v>
      </c>
      <c r="AD209" s="22">
        <v>16</v>
      </c>
      <c r="AE209" s="22">
        <v>11</v>
      </c>
      <c r="AF209" s="22">
        <v>20</v>
      </c>
      <c r="AG209" s="22">
        <v>17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6</v>
      </c>
      <c r="N210" s="22">
        <v>2</v>
      </c>
      <c r="O210" s="22">
        <v>0</v>
      </c>
      <c r="P210" s="22">
        <v>2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6</v>
      </c>
      <c r="AD210" s="22">
        <v>4</v>
      </c>
      <c r="AE210" s="22">
        <v>14</v>
      </c>
      <c r="AF210" s="22">
        <v>0</v>
      </c>
      <c r="AG210" s="22">
        <v>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0</v>
      </c>
      <c r="AD212" s="22">
        <v>4</v>
      </c>
      <c r="AE212" s="22">
        <v>2</v>
      </c>
      <c r="AF212" s="22">
        <v>4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2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3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1</v>
      </c>
      <c r="N218" s="22">
        <v>1</v>
      </c>
      <c r="O218" s="22">
        <v>1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2</v>
      </c>
      <c r="AE219" s="22">
        <v>2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11</v>
      </c>
      <c r="K220" s="22">
        <v>11</v>
      </c>
      <c r="L220" s="22">
        <v>10</v>
      </c>
      <c r="M220" s="22">
        <v>0</v>
      </c>
      <c r="N220" s="22">
        <v>2</v>
      </c>
      <c r="O220" s="22">
        <v>0</v>
      </c>
      <c r="P220" s="22">
        <v>3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9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8</v>
      </c>
      <c r="AD220" s="22">
        <v>10</v>
      </c>
      <c r="AE220" s="22">
        <v>23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1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4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3</v>
      </c>
      <c r="O222" s="22">
        <v>0</v>
      </c>
      <c r="P222" s="22">
        <v>8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7</v>
      </c>
      <c r="X222" s="22">
        <v>0</v>
      </c>
      <c r="Y222" s="22">
        <v>0</v>
      </c>
      <c r="Z222" s="22">
        <v>0</v>
      </c>
      <c r="AA222" s="22">
        <v>0</v>
      </c>
      <c r="AB222" s="22">
        <v>8</v>
      </c>
      <c r="AC222" s="22">
        <v>0</v>
      </c>
      <c r="AD222" s="22">
        <v>12</v>
      </c>
      <c r="AE222" s="22">
        <v>10</v>
      </c>
      <c r="AF222" s="22">
        <v>4</v>
      </c>
      <c r="AG222" s="22">
        <v>7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2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1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1</v>
      </c>
      <c r="AD225" s="22">
        <v>1</v>
      </c>
      <c r="AE225" s="22">
        <v>1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8</v>
      </c>
      <c r="O226" s="22">
        <v>0</v>
      </c>
      <c r="P226" s="22">
        <v>6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2</v>
      </c>
      <c r="AC226" s="22">
        <v>12</v>
      </c>
      <c r="AD226" s="22">
        <v>6</v>
      </c>
      <c r="AE226" s="22">
        <v>16</v>
      </c>
      <c r="AF226" s="22">
        <v>0</v>
      </c>
      <c r="AG226" s="22">
        <v>5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1</v>
      </c>
      <c r="Y227" s="22">
        <v>0</v>
      </c>
      <c r="Z227" s="22">
        <v>1</v>
      </c>
      <c r="AA227" s="22">
        <v>0</v>
      </c>
      <c r="AB227" s="22">
        <v>0</v>
      </c>
      <c r="AC227" s="22">
        <v>2</v>
      </c>
      <c r="AD227" s="22">
        <v>1</v>
      </c>
      <c r="AE227" s="22">
        <v>7</v>
      </c>
      <c r="AF227" s="22">
        <v>1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1</v>
      </c>
      <c r="N228" s="22">
        <v>0</v>
      </c>
      <c r="O228" s="22">
        <v>1</v>
      </c>
      <c r="P228" s="22">
        <v>1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1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1</v>
      </c>
      <c r="AD228" s="22">
        <v>1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1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48</v>
      </c>
      <c r="K232" s="22">
        <v>46</v>
      </c>
      <c r="L232" s="22">
        <v>47</v>
      </c>
      <c r="M232" s="22">
        <v>47</v>
      </c>
      <c r="N232" s="22">
        <v>26</v>
      </c>
      <c r="O232" s="22">
        <v>1</v>
      </c>
      <c r="P232" s="22">
        <v>1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3</v>
      </c>
      <c r="Y232" s="22">
        <v>0</v>
      </c>
      <c r="Z232" s="22">
        <v>5</v>
      </c>
      <c r="AA232" s="22">
        <v>0</v>
      </c>
      <c r="AB232" s="22">
        <v>37</v>
      </c>
      <c r="AC232" s="22">
        <v>26</v>
      </c>
      <c r="AD232" s="22">
        <v>9</v>
      </c>
      <c r="AE232" s="22">
        <v>58</v>
      </c>
      <c r="AF232" s="22">
        <v>33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3</v>
      </c>
      <c r="AC234" s="22">
        <v>1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2</v>
      </c>
      <c r="AC237" s="22">
        <v>0</v>
      </c>
      <c r="AD237" s="22">
        <v>0</v>
      </c>
      <c r="AE237" s="22">
        <v>3</v>
      </c>
      <c r="AF237" s="22">
        <v>2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0</v>
      </c>
      <c r="AD242" s="22">
        <v>0</v>
      </c>
      <c r="AE242" s="22">
        <v>1</v>
      </c>
      <c r="AF242" s="22">
        <v>1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7</v>
      </c>
      <c r="L243" s="22">
        <v>7</v>
      </c>
      <c r="M243" s="22">
        <v>7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13</v>
      </c>
      <c r="AC243" s="22">
        <v>7</v>
      </c>
      <c r="AD243" s="22">
        <v>0</v>
      </c>
      <c r="AE243" s="22">
        <v>14</v>
      </c>
      <c r="AF243" s="22">
        <v>11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1</v>
      </c>
      <c r="AC248" s="22">
        <v>0</v>
      </c>
      <c r="AD248" s="22">
        <v>0</v>
      </c>
      <c r="AE248" s="22">
        <v>1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5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8</v>
      </c>
      <c r="AD255" s="22">
        <v>1</v>
      </c>
      <c r="AE255" s="22">
        <v>14</v>
      </c>
      <c r="AF255" s="22">
        <v>4</v>
      </c>
      <c r="AG255" s="22">
        <v>1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9</v>
      </c>
      <c r="AC257" s="22">
        <v>7</v>
      </c>
      <c r="AD257" s="22">
        <v>0</v>
      </c>
      <c r="AE257" s="22">
        <v>12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2</v>
      </c>
      <c r="AD263" s="22">
        <v>0</v>
      </c>
      <c r="AE263" s="22">
        <v>3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1</v>
      </c>
      <c r="Y265" s="22">
        <v>0</v>
      </c>
      <c r="Z265" s="22">
        <v>1</v>
      </c>
      <c r="AA265" s="22">
        <v>0</v>
      </c>
      <c r="AB265" s="22">
        <v>6</v>
      </c>
      <c r="AC265" s="22">
        <v>6</v>
      </c>
      <c r="AD265" s="22">
        <v>0</v>
      </c>
      <c r="AE265" s="22">
        <v>12</v>
      </c>
      <c r="AF265" s="22">
        <v>4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2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1</v>
      </c>
      <c r="AD267" s="22">
        <v>2</v>
      </c>
      <c r="AE267" s="22">
        <v>1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2</v>
      </c>
      <c r="X268" s="22">
        <v>2</v>
      </c>
      <c r="Y268" s="22">
        <v>0</v>
      </c>
      <c r="Z268" s="22">
        <v>0</v>
      </c>
      <c r="AA268" s="22">
        <v>0</v>
      </c>
      <c r="AB268" s="22">
        <v>19</v>
      </c>
      <c r="AC268" s="22">
        <v>8</v>
      </c>
      <c r="AD268" s="22">
        <v>4</v>
      </c>
      <c r="AE268" s="22">
        <v>25</v>
      </c>
      <c r="AF268" s="22">
        <v>14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2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9</v>
      </c>
      <c r="X271" s="22">
        <v>0</v>
      </c>
      <c r="Y271" s="22">
        <v>0</v>
      </c>
      <c r="Z271" s="22">
        <v>1</v>
      </c>
      <c r="AA271" s="22">
        <v>0</v>
      </c>
      <c r="AB271" s="22">
        <v>9</v>
      </c>
      <c r="AC271" s="22">
        <v>5</v>
      </c>
      <c r="AD271" s="22">
        <v>5</v>
      </c>
      <c r="AE271" s="22">
        <v>16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2</v>
      </c>
      <c r="X272" s="22">
        <v>0</v>
      </c>
      <c r="Y272" s="22">
        <v>0</v>
      </c>
      <c r="Z272" s="22">
        <v>0</v>
      </c>
      <c r="AA272" s="22">
        <v>0</v>
      </c>
      <c r="AB272" s="22">
        <v>2</v>
      </c>
      <c r="AC272" s="22">
        <v>2</v>
      </c>
      <c r="AD272" s="22">
        <v>0</v>
      </c>
      <c r="AE272" s="22">
        <v>4</v>
      </c>
      <c r="AF272" s="22">
        <v>2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1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2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1</v>
      </c>
      <c r="AD279" s="22">
        <v>0</v>
      </c>
      <c r="AE279" s="22">
        <v>3</v>
      </c>
      <c r="AF279" s="22">
        <v>3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1</v>
      </c>
      <c r="Y280" s="22">
        <v>0</v>
      </c>
      <c r="Z280" s="22">
        <v>1</v>
      </c>
      <c r="AA280" s="22">
        <v>0</v>
      </c>
      <c r="AB280" s="22">
        <v>1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1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1</v>
      </c>
      <c r="AD282" s="22">
        <v>0</v>
      </c>
      <c r="AE282" s="22">
        <v>4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0</v>
      </c>
      <c r="N285" s="22">
        <v>0</v>
      </c>
      <c r="O285" s="22">
        <v>1</v>
      </c>
      <c r="P285" s="22">
        <v>1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3</v>
      </c>
      <c r="AC286" s="22">
        <v>0</v>
      </c>
      <c r="AD286" s="22">
        <v>0</v>
      </c>
      <c r="AE286" s="22">
        <v>4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1</v>
      </c>
      <c r="O287" s="22">
        <v>1</v>
      </c>
      <c r="P287" s="22">
        <v>1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3</v>
      </c>
      <c r="AD287" s="22">
        <v>0</v>
      </c>
      <c r="AE287" s="22">
        <v>5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2</v>
      </c>
      <c r="K295" s="22">
        <v>1</v>
      </c>
      <c r="L295" s="22">
        <v>0</v>
      </c>
      <c r="M295" s="22">
        <v>2</v>
      </c>
      <c r="N295" s="22">
        <v>0</v>
      </c>
      <c r="O295" s="22">
        <v>1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5</v>
      </c>
      <c r="AC295" s="22">
        <v>2</v>
      </c>
      <c r="AD295" s="22">
        <v>2</v>
      </c>
      <c r="AE295" s="22">
        <v>5</v>
      </c>
      <c r="AF295" s="22">
        <v>2</v>
      </c>
      <c r="AG295" s="22">
        <v>5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0</v>
      </c>
      <c r="AD296" s="22">
        <v>0</v>
      </c>
      <c r="AE296" s="22">
        <v>1</v>
      </c>
      <c r="AF296" s="22">
        <v>0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0</v>
      </c>
      <c r="AD297" s="22">
        <v>0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1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1</v>
      </c>
      <c r="AD298" s="22">
        <v>3</v>
      </c>
      <c r="AE298" s="22">
        <v>3</v>
      </c>
      <c r="AF298" s="22">
        <v>0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8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17</v>
      </c>
      <c r="AF299" s="22">
        <v>10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22">
        <v>0</v>
      </c>
      <c r="AG300" s="22">
        <v>0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2</v>
      </c>
      <c r="AC305" s="22">
        <v>0</v>
      </c>
      <c r="AD305" s="22">
        <v>2</v>
      </c>
      <c r="AE305" s="22">
        <v>2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1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2</v>
      </c>
      <c r="O308" s="22">
        <v>0</v>
      </c>
      <c r="P308" s="22">
        <v>2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5</v>
      </c>
      <c r="X308" s="22">
        <v>0</v>
      </c>
      <c r="Y308" s="22">
        <v>0</v>
      </c>
      <c r="Z308" s="22">
        <v>2</v>
      </c>
      <c r="AA308" s="22">
        <v>0</v>
      </c>
      <c r="AB308" s="22">
        <v>8</v>
      </c>
      <c r="AC308" s="22">
        <v>4</v>
      </c>
      <c r="AD308" s="22">
        <v>3</v>
      </c>
      <c r="AE308" s="22">
        <v>9</v>
      </c>
      <c r="AF308" s="22">
        <v>9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2</v>
      </c>
      <c r="M309" s="22">
        <v>0</v>
      </c>
      <c r="N309" s="22">
        <v>1</v>
      </c>
      <c r="O309" s="22">
        <v>0</v>
      </c>
      <c r="P309" s="22">
        <v>1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3</v>
      </c>
      <c r="AD309" s="22">
        <v>0</v>
      </c>
      <c r="AE309" s="22">
        <v>6</v>
      </c>
      <c r="AF309" s="22">
        <v>5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1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2</v>
      </c>
      <c r="K313" s="22">
        <v>2</v>
      </c>
      <c r="L313" s="22">
        <v>2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5</v>
      </c>
      <c r="AC313" s="22">
        <v>3</v>
      </c>
      <c r="AD313" s="22">
        <v>0</v>
      </c>
      <c r="AE313" s="22">
        <v>6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1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3</v>
      </c>
      <c r="AC318" s="22">
        <v>1</v>
      </c>
      <c r="AD318" s="22">
        <v>1</v>
      </c>
      <c r="AE318" s="22">
        <v>3</v>
      </c>
      <c r="AF318" s="22">
        <v>4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11</v>
      </c>
      <c r="AC320" s="22">
        <v>8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5</v>
      </c>
      <c r="AC321" s="22">
        <v>4</v>
      </c>
      <c r="AD321" s="22">
        <v>0</v>
      </c>
      <c r="AE321" s="22">
        <v>5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1</v>
      </c>
      <c r="X322" s="22">
        <v>0</v>
      </c>
      <c r="Y322" s="22">
        <v>0</v>
      </c>
      <c r="Z322" s="22">
        <v>0</v>
      </c>
      <c r="AA322" s="22">
        <v>0</v>
      </c>
      <c r="AB322" s="22">
        <v>1</v>
      </c>
      <c r="AC322" s="22">
        <v>1</v>
      </c>
      <c r="AD322" s="22">
        <v>1</v>
      </c>
      <c r="AE322" s="22">
        <v>1</v>
      </c>
      <c r="AF322" s="22">
        <v>1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0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3</v>
      </c>
      <c r="AC329" s="22">
        <v>1</v>
      </c>
      <c r="AD329" s="22">
        <v>1</v>
      </c>
      <c r="AE329" s="22">
        <v>3</v>
      </c>
      <c r="AF329" s="22">
        <v>1</v>
      </c>
      <c r="AG329" s="22"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1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2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1</v>
      </c>
      <c r="AD335" s="22">
        <v>0</v>
      </c>
      <c r="AE335" s="22">
        <v>0</v>
      </c>
      <c r="AF335" s="22">
        <v>1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3</v>
      </c>
      <c r="O337" s="22">
        <v>3</v>
      </c>
      <c r="P337" s="22">
        <v>8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3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1</v>
      </c>
      <c r="AD337" s="22">
        <v>1</v>
      </c>
      <c r="AE337" s="22">
        <v>19</v>
      </c>
      <c r="AF337" s="22">
        <v>1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5</v>
      </c>
      <c r="O338" s="22">
        <v>0</v>
      </c>
      <c r="P338" s="22">
        <v>6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1</v>
      </c>
      <c r="AA338" s="22">
        <v>0</v>
      </c>
      <c r="AB338" s="22">
        <v>2</v>
      </c>
      <c r="AC338" s="22">
        <v>3</v>
      </c>
      <c r="AD338" s="22">
        <v>2</v>
      </c>
      <c r="AE338" s="22">
        <v>9</v>
      </c>
      <c r="AF338" s="22">
        <v>0</v>
      </c>
      <c r="AG338" s="22"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1</v>
      </c>
      <c r="AC340" s="22">
        <v>1</v>
      </c>
      <c r="AD340" s="22">
        <v>1</v>
      </c>
      <c r="AE340" s="22">
        <v>1</v>
      </c>
      <c r="AF340" s="22">
        <v>1</v>
      </c>
      <c r="AG340" s="22">
        <v>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2">
        <v>0</v>
      </c>
      <c r="AD343" s="22">
        <v>0</v>
      </c>
      <c r="AE343" s="22">
        <v>0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1</v>
      </c>
      <c r="K344" s="22">
        <v>1</v>
      </c>
      <c r="L344" s="22">
        <v>1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0</v>
      </c>
      <c r="AE344" s="22">
        <v>1</v>
      </c>
      <c r="AF344" s="22">
        <v>1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2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0</v>
      </c>
      <c r="AD347" s="22">
        <v>1</v>
      </c>
      <c r="AE347" s="22">
        <v>1</v>
      </c>
      <c r="AF347" s="22">
        <v>0</v>
      </c>
      <c r="AG347" s="22">
        <v>1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1</v>
      </c>
      <c r="K349" s="22">
        <v>1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6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4</v>
      </c>
      <c r="AD349" s="22">
        <v>5</v>
      </c>
      <c r="AE349" s="22">
        <v>8</v>
      </c>
      <c r="AF349" s="22">
        <v>6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2</v>
      </c>
      <c r="AC350" s="22">
        <v>0</v>
      </c>
      <c r="AD350" s="22">
        <v>2</v>
      </c>
      <c r="AE350" s="22">
        <v>3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2</v>
      </c>
      <c r="X372" s="22">
        <v>0</v>
      </c>
      <c r="Y372" s="22">
        <v>0</v>
      </c>
      <c r="Z372" s="22">
        <v>0</v>
      </c>
      <c r="AA372" s="22">
        <v>0</v>
      </c>
      <c r="AB372" s="22">
        <v>2</v>
      </c>
      <c r="AC372" s="22">
        <v>0</v>
      </c>
      <c r="AD372" s="22">
        <v>2</v>
      </c>
      <c r="AE372" s="22">
        <v>2</v>
      </c>
      <c r="AF372" s="22">
        <v>2</v>
      </c>
      <c r="AG372" s="22">
        <v>2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0</v>
      </c>
      <c r="AC377" s="22">
        <v>0</v>
      </c>
      <c r="AD377" s="22">
        <v>0</v>
      </c>
      <c r="AE377" s="22">
        <v>0</v>
      </c>
      <c r="AF377" s="22">
        <v>0</v>
      </c>
      <c r="AG377" s="22">
        <v>0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1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2</v>
      </c>
      <c r="X438" s="22">
        <v>0</v>
      </c>
      <c r="Y438" s="22">
        <v>0</v>
      </c>
      <c r="Z438" s="22">
        <v>0</v>
      </c>
      <c r="AA438" s="22">
        <v>0</v>
      </c>
      <c r="AB438" s="22">
        <v>2</v>
      </c>
      <c r="AC438" s="22">
        <v>1</v>
      </c>
      <c r="AD438" s="22">
        <v>2</v>
      </c>
      <c r="AE438" s="22">
        <v>1</v>
      </c>
      <c r="AF438" s="22">
        <v>0</v>
      </c>
      <c r="AG438" s="22">
        <v>2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0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0</v>
      </c>
      <c r="AD447" s="22">
        <v>0</v>
      </c>
      <c r="AE447" s="22">
        <v>2</v>
      </c>
      <c r="AF447" s="22">
        <v>0</v>
      </c>
      <c r="AG447" s="22">
        <v>2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5</v>
      </c>
      <c r="O449" s="22">
        <v>0</v>
      </c>
      <c r="P449" s="22">
        <v>7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1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1</v>
      </c>
      <c r="AF450" s="22">
        <v>1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1</v>
      </c>
      <c r="K452" s="22">
        <v>1</v>
      </c>
      <c r="L452" s="22">
        <v>1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0</v>
      </c>
      <c r="AD454" s="22">
        <v>2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1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3</v>
      </c>
      <c r="K457" s="22">
        <v>3</v>
      </c>
      <c r="L457" s="22">
        <v>3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5</v>
      </c>
      <c r="AC457" s="22">
        <v>3</v>
      </c>
      <c r="AD457" s="22">
        <v>3</v>
      </c>
      <c r="AE457" s="22">
        <v>5</v>
      </c>
      <c r="AF457" s="22">
        <v>3</v>
      </c>
      <c r="AG457" s="22">
        <v>5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1</v>
      </c>
      <c r="K458" s="22">
        <v>1</v>
      </c>
      <c r="L458" s="22">
        <v>1</v>
      </c>
      <c r="M458" s="22">
        <v>1</v>
      </c>
      <c r="N458" s="22">
        <v>0</v>
      </c>
      <c r="O458" s="22">
        <v>1</v>
      </c>
      <c r="P458" s="22">
        <v>1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1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1</v>
      </c>
      <c r="AD458" s="22">
        <v>2</v>
      </c>
      <c r="AE458" s="22">
        <v>2</v>
      </c>
      <c r="AF458" s="22">
        <v>0</v>
      </c>
      <c r="AG458" s="22">
        <v>2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1</v>
      </c>
      <c r="AC470" s="22">
        <v>0</v>
      </c>
      <c r="AD470" s="22">
        <v>1</v>
      </c>
      <c r="AE470" s="22">
        <v>1</v>
      </c>
      <c r="AF470" s="22">
        <v>1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1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3</v>
      </c>
      <c r="L551" s="22">
        <v>4</v>
      </c>
      <c r="M551" s="22">
        <v>3</v>
      </c>
      <c r="N551" s="22">
        <v>0</v>
      </c>
      <c r="O551" s="22">
        <v>2</v>
      </c>
      <c r="P551" s="22">
        <v>1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3</v>
      </c>
      <c r="AD551" s="22">
        <v>3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2</v>
      </c>
      <c r="AC552" s="22">
        <v>0</v>
      </c>
      <c r="AD552" s="22">
        <v>1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5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2</v>
      </c>
      <c r="AE554" s="22">
        <v>2</v>
      </c>
      <c r="AF554" s="22">
        <v>0</v>
      </c>
      <c r="AG554" s="22">
        <v>2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39</v>
      </c>
      <c r="AC591" s="22">
        <v>4</v>
      </c>
      <c r="AD591" s="22">
        <v>16</v>
      </c>
      <c r="AE591" s="22">
        <v>26</v>
      </c>
      <c r="AF591" s="22">
        <v>24</v>
      </c>
      <c r="AG591" s="22">
        <v>1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2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2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1</v>
      </c>
      <c r="AE597" s="22">
        <v>2</v>
      </c>
      <c r="AF597" s="22">
        <v>0</v>
      </c>
      <c r="AG597" s="22">
        <v>2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1</v>
      </c>
      <c r="AC604" s="22">
        <v>0</v>
      </c>
      <c r="AD604" s="22">
        <v>1</v>
      </c>
      <c r="AE604" s="22">
        <v>1</v>
      </c>
      <c r="AF604" s="22">
        <v>1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1</v>
      </c>
      <c r="AC613" s="22">
        <v>0</v>
      </c>
      <c r="AD613" s="22">
        <v>0</v>
      </c>
      <c r="AE613" s="22">
        <v>2</v>
      </c>
      <c r="AF613" s="22">
        <v>2</v>
      </c>
      <c r="AG613" s="22">
        <v>1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2</v>
      </c>
      <c r="AC619" s="22">
        <v>0</v>
      </c>
      <c r="AD619" s="22">
        <v>0</v>
      </c>
      <c r="AE619" s="22">
        <v>2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1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6</v>
      </c>
      <c r="O656" s="22">
        <v>0</v>
      </c>
      <c r="P656" s="22">
        <v>1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3</v>
      </c>
      <c r="X656" s="22">
        <v>0</v>
      </c>
      <c r="Y656" s="22">
        <v>0</v>
      </c>
      <c r="Z656" s="22">
        <v>0</v>
      </c>
      <c r="AA656" s="22">
        <v>0</v>
      </c>
      <c r="AB656" s="22">
        <v>2</v>
      </c>
      <c r="AC656" s="22">
        <v>0</v>
      </c>
      <c r="AD656" s="22">
        <v>10</v>
      </c>
      <c r="AE656" s="22">
        <v>7</v>
      </c>
      <c r="AF656" s="22">
        <v>0</v>
      </c>
      <c r="AG656" s="22">
        <v>5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1</v>
      </c>
      <c r="AA668" s="22">
        <v>0</v>
      </c>
      <c r="AB668" s="22">
        <v>3</v>
      </c>
      <c r="AC668" s="22">
        <v>0</v>
      </c>
      <c r="AD668" s="22">
        <v>0</v>
      </c>
      <c r="AE668" s="22">
        <v>3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1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0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2</v>
      </c>
      <c r="X717" s="22">
        <v>0</v>
      </c>
      <c r="Y717" s="22">
        <v>0</v>
      </c>
      <c r="Z717" s="22">
        <v>0</v>
      </c>
      <c r="AA717" s="22">
        <v>0</v>
      </c>
      <c r="AB717" s="22">
        <v>2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3</v>
      </c>
      <c r="K728" s="22">
        <v>3</v>
      </c>
      <c r="L728" s="22">
        <v>3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3</v>
      </c>
      <c r="AC728" s="22">
        <v>0</v>
      </c>
      <c r="AD728" s="22">
        <v>3</v>
      </c>
      <c r="AE728" s="22">
        <v>6</v>
      </c>
      <c r="AF728" s="22">
        <v>6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1</v>
      </c>
      <c r="K731" s="22">
        <v>1</v>
      </c>
      <c r="L731" s="22">
        <v>1</v>
      </c>
      <c r="M731" s="22">
        <v>1</v>
      </c>
      <c r="N731" s="22">
        <v>0</v>
      </c>
      <c r="O731" s="22">
        <v>1</v>
      </c>
      <c r="P731" s="22">
        <v>1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1</v>
      </c>
      <c r="AE731" s="22">
        <v>1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2</v>
      </c>
      <c r="AD745" s="22">
        <v>0</v>
      </c>
      <c r="AE745" s="22">
        <v>2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1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2</v>
      </c>
      <c r="AC761" s="22">
        <v>2</v>
      </c>
      <c r="AD761" s="22">
        <v>1</v>
      </c>
      <c r="AE761" s="22">
        <v>2</v>
      </c>
      <c r="AF761" s="22">
        <v>0</v>
      </c>
      <c r="AG761" s="22"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2</v>
      </c>
      <c r="X762" s="22">
        <v>0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2</v>
      </c>
      <c r="AE762" s="22">
        <v>5</v>
      </c>
      <c r="AF762" s="22">
        <v>0</v>
      </c>
      <c r="AG762" s="22">
        <v>2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2</v>
      </c>
      <c r="K763" s="22">
        <v>2</v>
      </c>
      <c r="L763" s="22">
        <v>2</v>
      </c>
      <c r="M763" s="22">
        <v>2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2</v>
      </c>
      <c r="AC763" s="22">
        <v>3</v>
      </c>
      <c r="AD763" s="22">
        <v>3</v>
      </c>
      <c r="AE763" s="22">
        <v>3</v>
      </c>
      <c r="AF763" s="22">
        <v>3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3" priority="2"/>
  </conditionalFormatting>
  <conditionalFormatting sqref="H773:H775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75"/>
  <sheetViews>
    <sheetView showGridLines="0" zoomScale="80" zoomScaleNormal="80" workbookViewId="0">
      <pane xSplit="9" ySplit="3" topLeftCell="U752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1016</v>
      </c>
      <c r="F2" s="66"/>
      <c r="G2" s="66"/>
      <c r="H2" s="67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31" priority="2"/>
  </conditionalFormatting>
  <conditionalFormatting sqref="H773:H775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75"/>
  <sheetViews>
    <sheetView showGridLines="0" zoomScale="80" zoomScaleNormal="80" workbookViewId="0">
      <pane xSplit="9" ySplit="3" topLeftCell="U749" activePane="bottomRight" state="frozen"/>
      <selection pane="topRight" activeCell="H1" sqref="H1"/>
      <selection pane="bottomLeft" activeCell="A3" sqref="A3"/>
      <selection pane="bottomRight" activeCell="A773" sqref="A773:XFD775"/>
    </sheetView>
  </sheetViews>
  <sheetFormatPr baseColWidth="10" defaultRowHeight="14.4" outlineLevelCol="1" x14ac:dyDescent="0.3"/>
  <cols>
    <col min="1" max="1" width="6.109375" style="29" customWidth="1" outlineLevel="1"/>
    <col min="2" max="2" width="8" customWidth="1" outlineLevel="1"/>
    <col min="3" max="3" width="8.21875" customWidth="1" outlineLevel="1"/>
    <col min="4" max="4" width="13.21875" customWidth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1017</v>
      </c>
      <c r="F2" s="66"/>
      <c r="G2" s="66"/>
      <c r="H2" s="67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29" priority="2"/>
  </conditionalFormatting>
  <conditionalFormatting sqref="H773:H775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75"/>
  <sheetViews>
    <sheetView showGridLines="0" tabSelected="1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I4" sqref="I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4.664062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8" t="s">
        <v>607</v>
      </c>
      <c r="E1" s="68"/>
      <c r="F1" s="68"/>
      <c r="G1" s="68"/>
      <c r="H1" s="68"/>
      <c r="I1" s="68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5" t="s">
        <v>1018</v>
      </c>
      <c r="F2" s="66"/>
      <c r="G2" s="66"/>
      <c r="H2" s="67"/>
      <c r="I2" s="3" t="s">
        <v>0</v>
      </c>
      <c r="J2" s="61">
        <f t="shared" ref="J2:AG2" si="0">SUBTOTAL(9,J4:J959)</f>
        <v>10820</v>
      </c>
      <c r="K2" s="61">
        <f t="shared" si="0"/>
        <v>9727</v>
      </c>
      <c r="L2" s="61">
        <f t="shared" si="0"/>
        <v>10857</v>
      </c>
      <c r="M2" s="61">
        <f t="shared" si="0"/>
        <v>5124</v>
      </c>
      <c r="N2" s="61">
        <f t="shared" si="0"/>
        <v>7432</v>
      </c>
      <c r="O2" s="61">
        <f t="shared" si="0"/>
        <v>319</v>
      </c>
      <c r="P2" s="61">
        <f t="shared" si="0"/>
        <v>2061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3</v>
      </c>
      <c r="W2" s="61">
        <f t="shared" si="0"/>
        <v>6056</v>
      </c>
      <c r="X2" s="61">
        <f t="shared" si="0"/>
        <v>1076</v>
      </c>
      <c r="Y2" s="61">
        <f t="shared" si="0"/>
        <v>5</v>
      </c>
      <c r="Z2" s="61">
        <f t="shared" si="0"/>
        <v>760</v>
      </c>
      <c r="AA2" s="61">
        <f t="shared" si="0"/>
        <v>45</v>
      </c>
      <c r="AB2" s="61">
        <f t="shared" si="0"/>
        <v>15590</v>
      </c>
      <c r="AC2" s="61">
        <f t="shared" si="0"/>
        <v>12727</v>
      </c>
      <c r="AD2" s="61">
        <f t="shared" si="0"/>
        <v>7087</v>
      </c>
      <c r="AE2" s="61">
        <f t="shared" si="0"/>
        <v>23332</v>
      </c>
      <c r="AF2" s="61">
        <f t="shared" si="0"/>
        <v>11936</v>
      </c>
      <c r="AG2" s="61">
        <f t="shared" si="0"/>
        <v>8612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2280</v>
      </c>
      <c r="K4" s="21">
        <f>+Ene!K4+Feb!K4+Mar!K4+Abr!K4+May!K4+Jun!K4+Jul!K4+Ago!K4+Set!K4+Oct!K4+Nov!K4+Dic!K4</f>
        <v>1985</v>
      </c>
      <c r="L4" s="21">
        <f>+Ene!L4+Feb!L4+Mar!L4+Abr!L4+May!L4+Jun!L4+Jul!L4+Ago!L4+Set!L4+Oct!L4+Nov!L4+Dic!L4</f>
        <v>2389</v>
      </c>
      <c r="M4" s="21">
        <f>+Ene!M4+Feb!M4+Mar!M4+Abr!M4+May!M4+Jun!M4+Jul!M4+Ago!M4+Set!M4+Oct!M4+Nov!M4+Dic!M4</f>
        <v>1934</v>
      </c>
      <c r="N4" s="21">
        <f>+Ene!N4+Feb!N4+Mar!N4+Abr!N4+May!N4+Jun!N4+Jul!N4+Ago!N4+Set!N4+Oct!N4+Nov!N4+Dic!N4</f>
        <v>1519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33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0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417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15</v>
      </c>
      <c r="AA4" s="21">
        <f>+Ene!AA4+Feb!AA4+Mar!AA4+Abr!AA4+May!AA4+Jun!AA4+Jul!AA4+Ago!AA4+Set!AA4+Oct!AA4+Nov!AA4+Dic!AA4</f>
        <v>3</v>
      </c>
      <c r="AB4" s="21">
        <f>+Ene!AB4+Feb!AB4+Mar!AB4+Abr!AB4+May!AB4+Jun!AB4+Jul!AB4+Ago!AB4+Set!AB4+Oct!AB4+Nov!AB4+Dic!AB4</f>
        <v>1799</v>
      </c>
      <c r="AC4" s="21">
        <f>+Ene!AC4+Feb!AC4+Mar!AC4+Abr!AC4+May!AC4+Jun!AC4+Jul!AC4+Ago!AC4+Set!AC4+Oct!AC4+Nov!AC4+Dic!AC4</f>
        <v>1792</v>
      </c>
      <c r="AD4" s="21">
        <f>+Ene!AD4+Feb!AD4+Mar!AD4+Abr!AD4+May!AD4+Jun!AD4+Jul!AD4+Ago!AD4+Set!AD4+Oct!AD4+Nov!AD4+Dic!AD4</f>
        <v>25</v>
      </c>
      <c r="AE4" s="21">
        <f>+Ene!AE4+Feb!AE4+Mar!AE4+Abr!AE4+May!AE4+Jun!AE4+Jul!AE4+Ago!AE4+Set!AE4+Oct!AE4+Nov!AE4+Dic!AE4</f>
        <v>1795</v>
      </c>
      <c r="AF4" s="21">
        <f>+Ene!AF4+Feb!AF4+Mar!AF4+Abr!AF4+May!AF4+Jun!AF4+Jul!AF4+Ago!AF4+Set!AF4+Oct!AF4+Nov!AF4+Dic!AF4</f>
        <v>1797</v>
      </c>
      <c r="AG4" s="21">
        <f>+Ene!AG4+Feb!AG4+Mar!AG4+Abr!AG4+May!AG4+Jun!AG4+Jul!AG4+Ago!AG4+Set!AG4+Oct!AG4+Nov!AG4+Dic!AG4</f>
        <v>1807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1870</v>
      </c>
      <c r="K5" s="22">
        <f>+Ene!K5+Feb!K5+Mar!K5+Abr!K5+May!K5+Jun!K5+Jul!K5+Ago!K5+Set!K5+Oct!K5+Nov!K5+Dic!K5</f>
        <v>1194</v>
      </c>
      <c r="L5" s="22">
        <f>+Ene!L5+Feb!L5+Mar!L5+Abr!L5+May!L5+Jun!L5+Jul!L5+Ago!L5+Set!L5+Oct!L5+Nov!L5+Dic!L5</f>
        <v>1852</v>
      </c>
      <c r="M5" s="22">
        <f>+Ene!M5+Feb!M5+Mar!M5+Abr!M5+May!M5+Jun!M5+Jul!M5+Ago!M5+Set!M5+Oct!M5+Nov!M5+Dic!M5</f>
        <v>0</v>
      </c>
      <c r="N5" s="22">
        <f>+Ene!N5+Feb!N5+Mar!N5+Abr!N5+May!N5+Jun!N5+Jul!N5+Ago!N5+Set!N5+Oct!N5+Nov!N5+Dic!N5</f>
        <v>1621</v>
      </c>
      <c r="O5" s="22">
        <f>+Ene!O5+Feb!O5+Mar!O5+Abr!O5+May!O5+Jun!O5+Jul!O5+Ago!O5+Set!O5+Oct!O5+Nov!O5+Dic!O5</f>
        <v>3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0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302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221</v>
      </c>
      <c r="AA5" s="22">
        <f>+Ene!AA5+Feb!AA5+Mar!AA5+Abr!AA5+May!AA5+Jun!AA5+Jul!AA5+Ago!AA5+Set!AA5+Oct!AA5+Nov!AA5+Dic!AA5</f>
        <v>19</v>
      </c>
      <c r="AB5" s="22">
        <f>+Ene!AB5+Feb!AB5+Mar!AB5+Abr!AB5+May!AB5+Jun!AB5+Jul!AB5+Ago!AB5+Set!AB5+Oct!AB5+Nov!AB5+Dic!AB5</f>
        <v>77</v>
      </c>
      <c r="AC5" s="22">
        <f>+Ene!AC5+Feb!AC5+Mar!AC5+Abr!AC5+May!AC5+Jun!AC5+Jul!AC5+Ago!AC5+Set!AC5+Oct!AC5+Nov!AC5+Dic!AC5</f>
        <v>13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89</v>
      </c>
      <c r="AF5" s="22">
        <f>+Ene!AF5+Feb!AF5+Mar!AF5+Abr!AF5+May!AF5+Jun!AF5+Jul!AF5+Ago!AF5+Set!AF5+Oct!AF5+Nov!AF5+Dic!AF5</f>
        <v>67</v>
      </c>
      <c r="AG5" s="22">
        <f>+Ene!AG5+Feb!AG5+Mar!AG5+Abr!AG5+May!AG5+Jun!AG5+Jul!AG5+Ago!AG5+Set!AG5+Oct!AG5+Nov!AG5+Dic!AG5</f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9</v>
      </c>
      <c r="K6" s="22">
        <f>+Ene!K6+Feb!K6+Mar!K6+Abr!K6+May!K6+Jun!K6+Jul!K6+Ago!K6+Set!K6+Oct!K6+Nov!K6+Dic!K6</f>
        <v>9</v>
      </c>
      <c r="L6" s="22">
        <f>+Ene!L6+Feb!L6+Mar!L6+Abr!L6+May!L6+Jun!L6+Jul!L6+Ago!L6+Set!L6+Oct!L6+Nov!L6+Dic!L6</f>
        <v>10</v>
      </c>
      <c r="M6" s="22">
        <f>+Ene!M6+Feb!M6+Mar!M6+Abr!M6+May!M6+Jun!M6+Jul!M6+Ago!M6+Set!M6+Oct!M6+Nov!M6+Dic!M6</f>
        <v>4</v>
      </c>
      <c r="N6" s="22">
        <f>+Ene!N6+Feb!N6+Mar!N6+Abr!N6+May!N6+Jun!N6+Jul!N6+Ago!N6+Set!N6+Oct!N6+Nov!N6+Dic!N6</f>
        <v>1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15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18</v>
      </c>
      <c r="AC6" s="22">
        <f>+Ene!AC6+Feb!AC6+Mar!AC6+Abr!AC6+May!AC6+Jun!AC6+Jul!AC6+Ago!AC6+Set!AC6+Oct!AC6+Nov!AC6+Dic!AC6</f>
        <v>11</v>
      </c>
      <c r="AD6" s="22">
        <f>+Ene!AD6+Feb!AD6+Mar!AD6+Abr!AD6+May!AD6+Jun!AD6+Jul!AD6+Ago!AD6+Set!AD6+Oct!AD6+Nov!AD6+Dic!AD6</f>
        <v>7</v>
      </c>
      <c r="AE6" s="22">
        <f>+Ene!AE6+Feb!AE6+Mar!AE6+Abr!AE6+May!AE6+Jun!AE6+Jul!AE6+Ago!AE6+Set!AE6+Oct!AE6+Nov!AE6+Dic!AE6</f>
        <v>33</v>
      </c>
      <c r="AF6" s="22">
        <f>+Ene!AF6+Feb!AF6+Mar!AF6+Abr!AF6+May!AF6+Jun!AF6+Jul!AF6+Ago!AF6+Set!AF6+Oct!AF6+Nov!AF6+Dic!AF6</f>
        <v>7</v>
      </c>
      <c r="AG6" s="22">
        <f>+Ene!AG6+Feb!AG6+Mar!AG6+Abr!AG6+May!AG6+Jun!AG6+Jul!AG6+Ago!AG6+Set!AG6+Oct!AG6+Nov!AG6+Dic!AG6</f>
        <v>11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1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5</v>
      </c>
      <c r="AC7" s="22">
        <f>+Ene!AC7+Feb!AC7+Mar!AC7+Abr!AC7+May!AC7+Jun!AC7+Jul!AC7+Ago!AC7+Set!AC7+Oct!AC7+Nov!AC7+Dic!AC7</f>
        <v>6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5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4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3</v>
      </c>
      <c r="K8" s="22">
        <f>+Ene!K8+Feb!K8+Mar!K8+Abr!K8+May!K8+Jun!K8+Jul!K8+Ago!K8+Set!K8+Oct!K8+Nov!K8+Dic!K8</f>
        <v>3</v>
      </c>
      <c r="L8" s="22">
        <f>+Ene!L8+Feb!L8+Mar!L8+Abr!L8+May!L8+Jun!L8+Jul!L8+Ago!L8+Set!L8+Oct!L8+Nov!L8+Dic!L8</f>
        <v>3</v>
      </c>
      <c r="M8" s="22">
        <f>+Ene!M8+Feb!M8+Mar!M8+Abr!M8+May!M8+Jun!M8+Jul!M8+Ago!M8+Set!M8+Oct!M8+Nov!M8+Dic!M8</f>
        <v>3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18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3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19</v>
      </c>
      <c r="AC8" s="22">
        <f>+Ene!AC8+Feb!AC8+Mar!AC8+Abr!AC8+May!AC8+Jun!AC8+Jul!AC8+Ago!AC8+Set!AC8+Oct!AC8+Nov!AC8+Dic!AC8</f>
        <v>13</v>
      </c>
      <c r="AD8" s="22">
        <f>+Ene!AD8+Feb!AD8+Mar!AD8+Abr!AD8+May!AD8+Jun!AD8+Jul!AD8+Ago!AD8+Set!AD8+Oct!AD8+Nov!AD8+Dic!AD8</f>
        <v>2</v>
      </c>
      <c r="AE8" s="22">
        <f>+Ene!AE8+Feb!AE8+Mar!AE8+Abr!AE8+May!AE8+Jun!AE8+Jul!AE8+Ago!AE8+Set!AE8+Oct!AE8+Nov!AE8+Dic!AE8</f>
        <v>22</v>
      </c>
      <c r="AF8" s="22">
        <f>+Ene!AF8+Feb!AF8+Mar!AF8+Abr!AF8+May!AF8+Jun!AF8+Jul!AF8+Ago!AF8+Set!AF8+Oct!AF8+Nov!AF8+Dic!AF8</f>
        <v>0</v>
      </c>
      <c r="AG8" s="22">
        <f>+Ene!AG8+Feb!AG8+Mar!AG8+Abr!AG8+May!AG8+Jun!AG8+Jul!AG8+Ago!AG8+Set!AG8+Oct!AG8+Nov!AG8+Dic!AG8</f>
        <v>1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141</v>
      </c>
      <c r="K9" s="22">
        <f>+Ene!K9+Feb!K9+Mar!K9+Abr!K9+May!K9+Jun!K9+Jul!K9+Ago!K9+Set!K9+Oct!K9+Nov!K9+Dic!K9</f>
        <v>141</v>
      </c>
      <c r="L9" s="22">
        <f>+Ene!L9+Feb!L9+Mar!L9+Abr!L9+May!L9+Jun!L9+Jul!L9+Ago!L9+Set!L9+Oct!L9+Nov!L9+Dic!L9</f>
        <v>140</v>
      </c>
      <c r="M9" s="22">
        <f>+Ene!M9+Feb!M9+Mar!M9+Abr!M9+May!M9+Jun!M9+Jul!M9+Ago!M9+Set!M9+Oct!M9+Nov!M9+Dic!M9</f>
        <v>140</v>
      </c>
      <c r="N9" s="22">
        <f>+Ene!N9+Feb!N9+Mar!N9+Abr!N9+May!N9+Jun!N9+Jul!N9+Ago!N9+Set!N9+Oct!N9+Nov!N9+Dic!N9</f>
        <v>36</v>
      </c>
      <c r="O9" s="22">
        <f>+Ene!O9+Feb!O9+Mar!O9+Abr!O9+May!O9+Jun!O9+Jul!O9+Ago!O9+Set!O9+Oct!O9+Nov!O9+Dic!O9</f>
        <v>1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248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16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254</v>
      </c>
      <c r="AC9" s="22">
        <f>+Ene!AC9+Feb!AC9+Mar!AC9+Abr!AC9+May!AC9+Jun!AC9+Jul!AC9+Ago!AC9+Set!AC9+Oct!AC9+Nov!AC9+Dic!AC9</f>
        <v>181</v>
      </c>
      <c r="AD9" s="22">
        <f>+Ene!AD9+Feb!AD9+Mar!AD9+Abr!AD9+May!AD9+Jun!AD9+Jul!AD9+Ago!AD9+Set!AD9+Oct!AD9+Nov!AD9+Dic!AD9</f>
        <v>25</v>
      </c>
      <c r="AE9" s="22">
        <f>+Ene!AE9+Feb!AE9+Mar!AE9+Abr!AE9+May!AE9+Jun!AE9+Jul!AE9+Ago!AE9+Set!AE9+Oct!AE9+Nov!AE9+Dic!AE9</f>
        <v>448</v>
      </c>
      <c r="AF9" s="22">
        <f>+Ene!AF9+Feb!AF9+Mar!AF9+Abr!AF9+May!AF9+Jun!AF9+Jul!AF9+Ago!AF9+Set!AF9+Oct!AF9+Nov!AF9+Dic!AF9</f>
        <v>55</v>
      </c>
      <c r="AG9" s="22">
        <f>+Ene!AG9+Feb!AG9+Mar!AG9+Abr!AG9+May!AG9+Jun!AG9+Jul!AG9+Ago!AG9+Set!AG9+Oct!AG9+Nov!AG9+Dic!AG9</f>
        <v>120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0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2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42</v>
      </c>
      <c r="X10" s="22">
        <f>+Ene!X10+Feb!X10+Mar!X10+Abr!X10+May!X10+Jun!X10+Jul!X10+Ago!X10+Set!X10+Oct!X10+Nov!X10+Dic!X10</f>
        <v>1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16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78</v>
      </c>
      <c r="AC10" s="22">
        <f>+Ene!AC10+Feb!AC10+Mar!AC10+Abr!AC10+May!AC10+Jun!AC10+Jul!AC10+Ago!AC10+Set!AC10+Oct!AC10+Nov!AC10+Dic!AC10</f>
        <v>68</v>
      </c>
      <c r="AD10" s="22">
        <f>+Ene!AD10+Feb!AD10+Mar!AD10+Abr!AD10+May!AD10+Jun!AD10+Jul!AD10+Ago!AD10+Set!AD10+Oct!AD10+Nov!AD10+Dic!AD10</f>
        <v>99</v>
      </c>
      <c r="AE10" s="22">
        <f>+Ene!AE10+Feb!AE10+Mar!AE10+Abr!AE10+May!AE10+Jun!AE10+Jul!AE10+Ago!AE10+Set!AE10+Oct!AE10+Nov!AE10+Dic!AE10</f>
        <v>149</v>
      </c>
      <c r="AF10" s="22">
        <f>+Ene!AF10+Feb!AF10+Mar!AF10+Abr!AF10+May!AF10+Jun!AF10+Jul!AF10+Ago!AF10+Set!AF10+Oct!AF10+Nov!AF10+Dic!AF10</f>
        <v>63</v>
      </c>
      <c r="AG10" s="22">
        <f>+Ene!AG10+Feb!AG10+Mar!AG10+Abr!AG10+May!AG10+Jun!AG10+Jul!AG10+Ago!AG10+Set!AG10+Oct!AG10+Nov!AG10+Dic!AG10</f>
        <v>25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143</v>
      </c>
      <c r="X11" s="22">
        <f>+Ene!X11+Feb!X11+Mar!X11+Abr!X11+May!X11+Jun!X11+Jul!X11+Ago!X11+Set!X11+Oct!X11+Nov!X11+Dic!X11</f>
        <v>23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3</v>
      </c>
      <c r="AA11" s="22">
        <f>+Ene!AA11+Feb!AA11+Mar!AA11+Abr!AA11+May!AA11+Jun!AA11+Jul!AA11+Ago!AA11+Set!AA11+Oct!AA11+Nov!AA11+Dic!AA11</f>
        <v>2</v>
      </c>
      <c r="AB11" s="22">
        <f>+Ene!AB11+Feb!AB11+Mar!AB11+Abr!AB11+May!AB11+Jun!AB11+Jul!AB11+Ago!AB11+Set!AB11+Oct!AB11+Nov!AB11+Dic!AB11</f>
        <v>175</v>
      </c>
      <c r="AC11" s="22">
        <f>+Ene!AC11+Feb!AC11+Mar!AC11+Abr!AC11+May!AC11+Jun!AC11+Jul!AC11+Ago!AC11+Set!AC11+Oct!AC11+Nov!AC11+Dic!AC11</f>
        <v>165</v>
      </c>
      <c r="AD11" s="22">
        <f>+Ene!AD11+Feb!AD11+Mar!AD11+Abr!AD11+May!AD11+Jun!AD11+Jul!AD11+Ago!AD11+Set!AD11+Oct!AD11+Nov!AD11+Dic!AD11</f>
        <v>6</v>
      </c>
      <c r="AE11" s="22">
        <f>+Ene!AE11+Feb!AE11+Mar!AE11+Abr!AE11+May!AE11+Jun!AE11+Jul!AE11+Ago!AE11+Set!AE11+Oct!AE11+Nov!AE11+Dic!AE11</f>
        <v>317</v>
      </c>
      <c r="AF11" s="22">
        <f>+Ene!AF11+Feb!AF11+Mar!AF11+Abr!AF11+May!AF11+Jun!AF11+Jul!AF11+Ago!AF11+Set!AF11+Oct!AF11+Nov!AF11+Dic!AF11</f>
        <v>281</v>
      </c>
      <c r="AG11" s="22">
        <f>+Ene!AG11+Feb!AG11+Mar!AG11+Abr!AG11+May!AG11+Jun!AG11+Jul!AG11+Ago!AG11+Set!AG11+Oct!AG11+Nov!AG11+Dic!AG11</f>
        <v>262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7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120</v>
      </c>
      <c r="X12" s="22">
        <f>+Ene!X12+Feb!X12+Mar!X12+Abr!X12+May!X12+Jun!X12+Jul!X12+Ago!X12+Set!X12+Oct!X12+Nov!X12+Dic!X12</f>
        <v>1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16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261</v>
      </c>
      <c r="AC12" s="22">
        <f>+Ene!AC12+Feb!AC12+Mar!AC12+Abr!AC12+May!AC12+Jun!AC12+Jul!AC12+Ago!AC12+Set!AC12+Oct!AC12+Nov!AC12+Dic!AC12</f>
        <v>78</v>
      </c>
      <c r="AD12" s="22">
        <f>+Ene!AD12+Feb!AD12+Mar!AD12+Abr!AD12+May!AD12+Jun!AD12+Jul!AD12+Ago!AD12+Set!AD12+Oct!AD12+Nov!AD12+Dic!AD12</f>
        <v>237</v>
      </c>
      <c r="AE12" s="22">
        <f>+Ene!AE12+Feb!AE12+Mar!AE12+Abr!AE12+May!AE12+Jun!AE12+Jul!AE12+Ago!AE12+Set!AE12+Oct!AE12+Nov!AE12+Dic!AE12</f>
        <v>264</v>
      </c>
      <c r="AF12" s="22">
        <f>+Ene!AF12+Feb!AF12+Mar!AF12+Abr!AF12+May!AF12+Jun!AF12+Jul!AF12+Ago!AF12+Set!AF12+Oct!AF12+Nov!AF12+Dic!AF12</f>
        <v>248</v>
      </c>
      <c r="AG12" s="22">
        <f>+Ene!AG12+Feb!AG12+Mar!AG12+Abr!AG12+May!AG12+Jun!AG12+Jul!AG12+Ago!AG12+Set!AG12+Oct!AG12+Nov!AG12+Dic!AG12</f>
        <v>4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68</v>
      </c>
      <c r="X13" s="22">
        <f>+Ene!X13+Feb!X13+Mar!X13+Abr!X13+May!X13+Jun!X13+Jul!X13+Ago!X13+Set!X13+Oct!X13+Nov!X13+Dic!X13</f>
        <v>1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1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57</v>
      </c>
      <c r="AC13" s="22">
        <f>+Ene!AC13+Feb!AC13+Mar!AC13+Abr!AC13+May!AC13+Jun!AC13+Jul!AC13+Ago!AC13+Set!AC13+Oct!AC13+Nov!AC13+Dic!AC13</f>
        <v>4</v>
      </c>
      <c r="AD13" s="22">
        <f>+Ene!AD13+Feb!AD13+Mar!AD13+Abr!AD13+May!AD13+Jun!AD13+Jul!AD13+Ago!AD13+Set!AD13+Oct!AD13+Nov!AD13+Dic!AD13</f>
        <v>57</v>
      </c>
      <c r="AE13" s="22">
        <f>+Ene!AE13+Feb!AE13+Mar!AE13+Abr!AE13+May!AE13+Jun!AE13+Jul!AE13+Ago!AE13+Set!AE13+Oct!AE13+Nov!AE13+Dic!AE13</f>
        <v>80</v>
      </c>
      <c r="AF13" s="22">
        <f>+Ene!AF13+Feb!AF13+Mar!AF13+Abr!AF13+May!AF13+Jun!AF13+Jul!AF13+Ago!AF13+Set!AF13+Oct!AF13+Nov!AF13+Dic!AF13</f>
        <v>35</v>
      </c>
      <c r="AG13" s="22">
        <f>+Ene!AG13+Feb!AG13+Mar!AG13+Abr!AG13+May!AG13+Jun!AG13+Jul!AG13+Ago!AG13+Set!AG13+Oct!AG13+Nov!AG13+Dic!AG13</f>
        <v>52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14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17</v>
      </c>
      <c r="AC14" s="22">
        <f>+Ene!AC14+Feb!AC14+Mar!AC14+Abr!AC14+May!AC14+Jun!AC14+Jul!AC14+Ago!AC14+Set!AC14+Oct!AC14+Nov!AC14+Dic!AC14</f>
        <v>11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22</v>
      </c>
      <c r="AF14" s="22">
        <f>+Ene!AF14+Feb!AF14+Mar!AF14+Abr!AF14+May!AF14+Jun!AF14+Jul!AF14+Ago!AF14+Set!AF14+Oct!AF14+Nov!AF14+Dic!AF14</f>
        <v>20</v>
      </c>
      <c r="AG14" s="22">
        <f>+Ene!AG14+Feb!AG14+Mar!AG14+Abr!AG14+May!AG14+Jun!AG14+Jul!AG14+Ago!AG14+Set!AG14+Oct!AG14+Nov!AG14+Dic!AG14</f>
        <v>15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0</v>
      </c>
      <c r="O15" s="22">
        <f>+Ene!O15+Feb!O15+Mar!O15+Abr!O15+May!O15+Jun!O15+Jul!O15+Ago!O15+Set!O15+Oct!O15+Nov!O15+Dic!O15</f>
        <v>1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158</v>
      </c>
      <c r="X15" s="22">
        <f>+Ene!X15+Feb!X15+Mar!X15+Abr!X15+May!X15+Jun!X15+Jul!X15+Ago!X15+Set!X15+Oct!X15+Nov!X15+Dic!X15</f>
        <v>8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16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206</v>
      </c>
      <c r="AC15" s="22">
        <f>+Ene!AC15+Feb!AC15+Mar!AC15+Abr!AC15+May!AC15+Jun!AC15+Jul!AC15+Ago!AC15+Set!AC15+Oct!AC15+Nov!AC15+Dic!AC15</f>
        <v>86</v>
      </c>
      <c r="AD15" s="22">
        <f>+Ene!AD15+Feb!AD15+Mar!AD15+Abr!AD15+May!AD15+Jun!AD15+Jul!AD15+Ago!AD15+Set!AD15+Oct!AD15+Nov!AD15+Dic!AD15</f>
        <v>2</v>
      </c>
      <c r="AE15" s="22">
        <f>+Ene!AE15+Feb!AE15+Mar!AE15+Abr!AE15+May!AE15+Jun!AE15+Jul!AE15+Ago!AE15+Set!AE15+Oct!AE15+Nov!AE15+Dic!AE15</f>
        <v>227</v>
      </c>
      <c r="AF15" s="22">
        <f>+Ene!AF15+Feb!AF15+Mar!AF15+Abr!AF15+May!AF15+Jun!AF15+Jul!AF15+Ago!AF15+Set!AF15+Oct!AF15+Nov!AF15+Dic!AF15</f>
        <v>71</v>
      </c>
      <c r="AG15" s="22">
        <f>+Ene!AG15+Feb!AG15+Mar!AG15+Abr!AG15+May!AG15+Jun!AG15+Jul!AG15+Ago!AG15+Set!AG15+Oct!AG15+Nov!AG15+Dic!AG15</f>
        <v>12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39</v>
      </c>
      <c r="X16" s="22">
        <f>+Ene!X16+Feb!X16+Mar!X16+Abr!X16+May!X16+Jun!X16+Jul!X16+Ago!X16+Set!X16+Oct!X16+Nov!X16+Dic!X16</f>
        <v>6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7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162</v>
      </c>
      <c r="AC16" s="22">
        <f>+Ene!AC16+Feb!AC16+Mar!AC16+Abr!AC16+May!AC16+Jun!AC16+Jul!AC16+Ago!AC16+Set!AC16+Oct!AC16+Nov!AC16+Dic!AC16</f>
        <v>134</v>
      </c>
      <c r="AD16" s="22">
        <f>+Ene!AD16+Feb!AD16+Mar!AD16+Abr!AD16+May!AD16+Jun!AD16+Jul!AD16+Ago!AD16+Set!AD16+Oct!AD16+Nov!AD16+Dic!AD16</f>
        <v>71</v>
      </c>
      <c r="AE16" s="22">
        <f>+Ene!AE16+Feb!AE16+Mar!AE16+Abr!AE16+May!AE16+Jun!AE16+Jul!AE16+Ago!AE16+Set!AE16+Oct!AE16+Nov!AE16+Dic!AE16</f>
        <v>186</v>
      </c>
      <c r="AF16" s="22">
        <f>+Ene!AF16+Feb!AF16+Mar!AF16+Abr!AF16+May!AF16+Jun!AF16+Jul!AF16+Ago!AF16+Set!AF16+Oct!AF16+Nov!AF16+Dic!AF16</f>
        <v>99</v>
      </c>
      <c r="AG16" s="22">
        <f>+Ene!AG16+Feb!AG16+Mar!AG16+Abr!AG16+May!AG16+Jun!AG16+Jul!AG16+Ago!AG16+Set!AG16+Oct!AG16+Nov!AG16+Dic!AG16</f>
        <v>45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5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52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2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54</v>
      </c>
      <c r="AC17" s="22">
        <f>+Ene!AC17+Feb!AC17+Mar!AC17+Abr!AC17+May!AC17+Jun!AC17+Jul!AC17+Ago!AC17+Set!AC17+Oct!AC17+Nov!AC17+Dic!AC17</f>
        <v>35</v>
      </c>
      <c r="AD17" s="22">
        <f>+Ene!AD17+Feb!AD17+Mar!AD17+Abr!AD17+May!AD17+Jun!AD17+Jul!AD17+Ago!AD17+Set!AD17+Oct!AD17+Nov!AD17+Dic!AD17</f>
        <v>58</v>
      </c>
      <c r="AE17" s="22">
        <f>+Ene!AE17+Feb!AE17+Mar!AE17+Abr!AE17+May!AE17+Jun!AE17+Jul!AE17+Ago!AE17+Set!AE17+Oct!AE17+Nov!AE17+Dic!AE17</f>
        <v>71</v>
      </c>
      <c r="AF17" s="22">
        <f>+Ene!AF17+Feb!AF17+Mar!AF17+Abr!AF17+May!AF17+Jun!AF17+Jul!AF17+Ago!AF17+Set!AF17+Oct!AF17+Nov!AF17+Dic!AF17</f>
        <v>65</v>
      </c>
      <c r="AG17" s="22">
        <f>+Ene!AG17+Feb!AG17+Mar!AG17+Abr!AG17+May!AG17+Jun!AG17+Jul!AG17+Ago!AG17+Set!AG17+Oct!AG17+Nov!AG17+Dic!AG17</f>
        <v>7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309</v>
      </c>
      <c r="K18" s="22">
        <f>+Ene!K18+Feb!K18+Mar!K18+Abr!K18+May!K18+Jun!K18+Jul!K18+Ago!K18+Set!K18+Oct!K18+Nov!K18+Dic!K18</f>
        <v>306</v>
      </c>
      <c r="L18" s="22">
        <f>+Ene!L18+Feb!L18+Mar!L18+Abr!L18+May!L18+Jun!L18+Jul!L18+Ago!L18+Set!L18+Oct!L18+Nov!L18+Dic!L18</f>
        <v>307</v>
      </c>
      <c r="M18" s="22">
        <f>+Ene!M18+Feb!M18+Mar!M18+Abr!M18+May!M18+Jun!M18+Jul!M18+Ago!M18+Set!M18+Oct!M18+Nov!M18+Dic!M18</f>
        <v>317</v>
      </c>
      <c r="N18" s="22">
        <f>+Ene!N18+Feb!N18+Mar!N18+Abr!N18+May!N18+Jun!N18+Jul!N18+Ago!N18+Set!N18+Oct!N18+Nov!N18+Dic!N18</f>
        <v>338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0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424</v>
      </c>
      <c r="X18" s="22">
        <f>+Ene!X18+Feb!X18+Mar!X18+Abr!X18+May!X18+Jun!X18+Jul!X18+Ago!X18+Set!X18+Oct!X18+Nov!X18+Dic!X18</f>
        <v>9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42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809</v>
      </c>
      <c r="AC18" s="22">
        <f>+Ene!AC18+Feb!AC18+Mar!AC18+Abr!AC18+May!AC18+Jun!AC18+Jul!AC18+Ago!AC18+Set!AC18+Oct!AC18+Nov!AC18+Dic!AC18</f>
        <v>577</v>
      </c>
      <c r="AD18" s="22">
        <f>+Ene!AD18+Feb!AD18+Mar!AD18+Abr!AD18+May!AD18+Jun!AD18+Jul!AD18+Ago!AD18+Set!AD18+Oct!AD18+Nov!AD18+Dic!AD18</f>
        <v>290</v>
      </c>
      <c r="AE18" s="22">
        <f>+Ene!AE18+Feb!AE18+Mar!AE18+Abr!AE18+May!AE18+Jun!AE18+Jul!AE18+Ago!AE18+Set!AE18+Oct!AE18+Nov!AE18+Dic!AE18</f>
        <v>994</v>
      </c>
      <c r="AF18" s="22">
        <f>+Ene!AF18+Feb!AF18+Mar!AF18+Abr!AF18+May!AF18+Jun!AF18+Jul!AF18+Ago!AF18+Set!AF18+Oct!AF18+Nov!AF18+Dic!AF18</f>
        <v>890</v>
      </c>
      <c r="AG18" s="22">
        <f>+Ene!AG18+Feb!AG18+Mar!AG18+Abr!AG18+May!AG18+Jun!AG18+Jul!AG18+Ago!AG18+Set!AG18+Oct!AG18+Nov!AG18+Dic!AG18</f>
        <v>708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9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23</v>
      </c>
      <c r="AC19" s="22">
        <f>+Ene!AC19+Feb!AC19+Mar!AC19+Abr!AC19+May!AC19+Jun!AC19+Jul!AC19+Ago!AC19+Set!AC19+Oct!AC19+Nov!AC19+Dic!AC19</f>
        <v>14</v>
      </c>
      <c r="AD19" s="22">
        <f>+Ene!AD19+Feb!AD19+Mar!AD19+Abr!AD19+May!AD19+Jun!AD19+Jul!AD19+Ago!AD19+Set!AD19+Oct!AD19+Nov!AD19+Dic!AD19</f>
        <v>22</v>
      </c>
      <c r="AE19" s="22">
        <f>+Ene!AE19+Feb!AE19+Mar!AE19+Abr!AE19+May!AE19+Jun!AE19+Jul!AE19+Ago!AE19+Set!AE19+Oct!AE19+Nov!AE19+Dic!AE19</f>
        <v>29</v>
      </c>
      <c r="AF19" s="22">
        <f>+Ene!AF19+Feb!AF19+Mar!AF19+Abr!AF19+May!AF19+Jun!AF19+Jul!AF19+Ago!AF19+Set!AF19+Oct!AF19+Nov!AF19+Dic!AF19</f>
        <v>23</v>
      </c>
      <c r="AG19" s="22">
        <f>+Ene!AG19+Feb!AG19+Mar!AG19+Abr!AG19+May!AG19+Jun!AG19+Jul!AG19+Ago!AG19+Set!AG19+Oct!AG19+Nov!AG19+Dic!AG19</f>
        <v>18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1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18</v>
      </c>
      <c r="X20" s="22">
        <f>+Ene!X20+Feb!X20+Mar!X20+Abr!X20+May!X20+Jun!X20+Jul!X20+Ago!X20+Set!X20+Oct!X20+Nov!X20+Dic!X20</f>
        <v>1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2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24</v>
      </c>
      <c r="AC20" s="22">
        <f>+Ene!AC20+Feb!AC20+Mar!AC20+Abr!AC20+May!AC20+Jun!AC20+Jul!AC20+Ago!AC20+Set!AC20+Oct!AC20+Nov!AC20+Dic!AC20</f>
        <v>2</v>
      </c>
      <c r="AD20" s="22">
        <f>+Ene!AD20+Feb!AD20+Mar!AD20+Abr!AD20+May!AD20+Jun!AD20+Jul!AD20+Ago!AD20+Set!AD20+Oct!AD20+Nov!AD20+Dic!AD20</f>
        <v>14</v>
      </c>
      <c r="AE20" s="22">
        <f>+Ene!AE20+Feb!AE20+Mar!AE20+Abr!AE20+May!AE20+Jun!AE20+Jul!AE20+Ago!AE20+Set!AE20+Oct!AE20+Nov!AE20+Dic!AE20</f>
        <v>28</v>
      </c>
      <c r="AF20" s="22">
        <f>+Ene!AF20+Feb!AF20+Mar!AF20+Abr!AF20+May!AF20+Jun!AF20+Jul!AF20+Ago!AF20+Set!AF20+Oct!AF20+Nov!AF20+Dic!AF20</f>
        <v>23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12</v>
      </c>
      <c r="AC21" s="22">
        <f>+Ene!AC21+Feb!AC21+Mar!AC21+Abr!AC21+May!AC21+Jun!AC21+Jul!AC21+Ago!AC21+Set!AC21+Oct!AC21+Nov!AC21+Dic!AC21</f>
        <v>9</v>
      </c>
      <c r="AD21" s="22">
        <f>+Ene!AD21+Feb!AD21+Mar!AD21+Abr!AD21+May!AD21+Jun!AD21+Jul!AD21+Ago!AD21+Set!AD21+Oct!AD21+Nov!AD21+Dic!AD21</f>
        <v>9</v>
      </c>
      <c r="AE21" s="22">
        <f>+Ene!AE21+Feb!AE21+Mar!AE21+Abr!AE21+May!AE21+Jun!AE21+Jul!AE21+Ago!AE21+Set!AE21+Oct!AE21+Nov!AE21+Dic!AE21</f>
        <v>12</v>
      </c>
      <c r="AF21" s="22">
        <f>+Ene!AF21+Feb!AF21+Mar!AF21+Abr!AF21+May!AF21+Jun!AF21+Jul!AF21+Ago!AF21+Set!AF21+Oct!AF21+Nov!AF21+Dic!AF21</f>
        <v>12</v>
      </c>
      <c r="AG21" s="22">
        <f>+Ene!AG21+Feb!AG21+Mar!AG21+Abr!AG21+May!AG21+Jun!AG21+Jul!AG21+Ago!AG21+Set!AG21+Oct!AG21+Nov!AG21+Dic!AG21</f>
        <v>11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0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1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9</v>
      </c>
      <c r="AC22" s="22">
        <f>+Ene!AC22+Feb!AC22+Mar!AC22+Abr!AC22+May!AC22+Jun!AC22+Jul!AC22+Ago!AC22+Set!AC22+Oct!AC22+Nov!AC22+Dic!AC22</f>
        <v>3</v>
      </c>
      <c r="AD22" s="22">
        <f>+Ene!AD22+Feb!AD22+Mar!AD22+Abr!AD22+May!AD22+Jun!AD22+Jul!AD22+Ago!AD22+Set!AD22+Oct!AD22+Nov!AD22+Dic!AD22</f>
        <v>0</v>
      </c>
      <c r="AE22" s="22">
        <f>+Ene!AE22+Feb!AE22+Mar!AE22+Abr!AE22+May!AE22+Jun!AE22+Jul!AE22+Ago!AE22+Set!AE22+Oct!AE22+Nov!AE22+Dic!AE22</f>
        <v>9</v>
      </c>
      <c r="AF22" s="22">
        <f>+Ene!AF22+Feb!AF22+Mar!AF22+Abr!AF22+May!AF22+Jun!AF22+Jul!AF22+Ago!AF22+Set!AF22+Oct!AF22+Nov!AF22+Dic!AF22</f>
        <v>11</v>
      </c>
      <c r="AG22" s="22">
        <f>+Ene!AG22+Feb!AG22+Mar!AG22+Abr!AG22+May!AG22+Jun!AG22+Jul!AG22+Ago!AG22+Set!AG22+Oct!AG22+Nov!AG22+Dic!AG22</f>
        <v>5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6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20</v>
      </c>
      <c r="AC24" s="22">
        <f>+Ene!AC24+Feb!AC24+Mar!AC24+Abr!AC24+May!AC24+Jun!AC24+Jul!AC24+Ago!AC24+Set!AC24+Oct!AC24+Nov!AC24+Dic!AC24</f>
        <v>12</v>
      </c>
      <c r="AD24" s="22">
        <f>+Ene!AD24+Feb!AD24+Mar!AD24+Abr!AD24+May!AD24+Jun!AD24+Jul!AD24+Ago!AD24+Set!AD24+Oct!AD24+Nov!AD24+Dic!AD24</f>
        <v>4</v>
      </c>
      <c r="AE24" s="22">
        <f>+Ene!AE24+Feb!AE24+Mar!AE24+Abr!AE24+May!AE24+Jun!AE24+Jul!AE24+Ago!AE24+Set!AE24+Oct!AE24+Nov!AE24+Dic!AE24</f>
        <v>21</v>
      </c>
      <c r="AF24" s="22">
        <f>+Ene!AF24+Feb!AF24+Mar!AF24+Abr!AF24+May!AF24+Jun!AF24+Jul!AF24+Ago!AF24+Set!AF24+Oct!AF24+Nov!AF24+Dic!AF24</f>
        <v>18</v>
      </c>
      <c r="AG24" s="22">
        <f>+Ene!AG24+Feb!AG24+Mar!AG24+Abr!AG24+May!AG24+Jun!AG24+Jul!AG24+Ago!AG24+Set!AG24+Oct!AG24+Nov!AG24+Dic!AG24</f>
        <v>16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10</v>
      </c>
      <c r="O25" s="22">
        <f>+Ene!O25+Feb!O25+Mar!O25+Abr!O25+May!O25+Jun!O25+Jul!O25+Ago!O25+Set!O25+Oct!O25+Nov!O25+Dic!O25</f>
        <v>0</v>
      </c>
      <c r="P25" s="22">
        <f>+Ene!P25+Feb!P25+Mar!P25+Abr!P25+May!P25+Jun!P25+Jul!P25+Ago!P25+Set!P25+Oct!P25+Nov!P25+Dic!P25</f>
        <v>10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66</v>
      </c>
      <c r="X25" s="22">
        <f>+Ene!X25+Feb!X25+Mar!X25+Abr!X25+May!X25+Jun!X25+Jul!X25+Ago!X25+Set!X25+Oct!X25+Nov!X25+Dic!X25</f>
        <v>11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18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223</v>
      </c>
      <c r="AC25" s="22">
        <f>+Ene!AC25+Feb!AC25+Mar!AC25+Abr!AC25+May!AC25+Jun!AC25+Jul!AC25+Ago!AC25+Set!AC25+Oct!AC25+Nov!AC25+Dic!AC25</f>
        <v>124</v>
      </c>
      <c r="AD25" s="22">
        <f>+Ene!AD25+Feb!AD25+Mar!AD25+Abr!AD25+May!AD25+Jun!AD25+Jul!AD25+Ago!AD25+Set!AD25+Oct!AD25+Nov!AD25+Dic!AD25</f>
        <v>93</v>
      </c>
      <c r="AE25" s="22">
        <f>+Ene!AE25+Feb!AE25+Mar!AE25+Abr!AE25+May!AE25+Jun!AE25+Jul!AE25+Ago!AE25+Set!AE25+Oct!AE25+Nov!AE25+Dic!AE25</f>
        <v>260</v>
      </c>
      <c r="AF25" s="22">
        <f>+Ene!AF25+Feb!AF25+Mar!AF25+Abr!AF25+May!AF25+Jun!AF25+Jul!AF25+Ago!AF25+Set!AF25+Oct!AF25+Nov!AF25+Dic!AF25</f>
        <v>196</v>
      </c>
      <c r="AG25" s="22">
        <f>+Ene!AG25+Feb!AG25+Mar!AG25+Abr!AG25+May!AG25+Jun!AG25+Jul!AG25+Ago!AG25+Set!AG25+Oct!AG25+Nov!AG25+Dic!AG25</f>
        <v>193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5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15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190</v>
      </c>
      <c r="X26" s="22">
        <f>+Ene!X26+Feb!X26+Mar!X26+Abr!X26+May!X26+Jun!X26+Jul!X26+Ago!X26+Set!X26+Oct!X26+Nov!X26+Dic!X26</f>
        <v>29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17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299</v>
      </c>
      <c r="AC26" s="22">
        <f>+Ene!AC26+Feb!AC26+Mar!AC26+Abr!AC26+May!AC26+Jun!AC26+Jul!AC26+Ago!AC26+Set!AC26+Oct!AC26+Nov!AC26+Dic!AC26</f>
        <v>152</v>
      </c>
      <c r="AD26" s="22">
        <f>+Ene!AD26+Feb!AD26+Mar!AD26+Abr!AD26+May!AD26+Jun!AD26+Jul!AD26+Ago!AD26+Set!AD26+Oct!AD26+Nov!AD26+Dic!AD26</f>
        <v>213</v>
      </c>
      <c r="AE26" s="22">
        <f>+Ene!AE26+Feb!AE26+Mar!AE26+Abr!AE26+May!AE26+Jun!AE26+Jul!AE26+Ago!AE26+Set!AE26+Oct!AE26+Nov!AE26+Dic!AE26</f>
        <v>394</v>
      </c>
      <c r="AF26" s="22">
        <f>+Ene!AF26+Feb!AF26+Mar!AF26+Abr!AF26+May!AF26+Jun!AF26+Jul!AF26+Ago!AF26+Set!AF26+Oct!AF26+Nov!AF26+Dic!AF26</f>
        <v>155</v>
      </c>
      <c r="AG26" s="22">
        <f>+Ene!AG26+Feb!AG26+Mar!AG26+Abr!AG26+May!AG26+Jun!AG26+Jul!AG26+Ago!AG26+Set!AG26+Oct!AG26+Nov!AG26+Dic!AG26</f>
        <v>143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555</v>
      </c>
      <c r="K27" s="22">
        <f>+Ene!K27+Feb!K27+Mar!K27+Abr!K27+May!K27+Jun!K27+Jul!K27+Ago!K27+Set!K27+Oct!K27+Nov!K27+Dic!K27</f>
        <v>542</v>
      </c>
      <c r="L27" s="22">
        <f>+Ene!L27+Feb!L27+Mar!L27+Abr!L27+May!L27+Jun!L27+Jul!L27+Ago!L27+Set!L27+Oct!L27+Nov!L27+Dic!L27</f>
        <v>542</v>
      </c>
      <c r="M27" s="22">
        <f>+Ene!M27+Feb!M27+Mar!M27+Abr!M27+May!M27+Jun!M27+Jul!M27+Ago!M27+Set!M27+Oct!M27+Nov!M27+Dic!M27</f>
        <v>567</v>
      </c>
      <c r="N27" s="22">
        <f>+Ene!N27+Feb!N27+Mar!N27+Abr!N27+May!N27+Jun!N27+Jul!N27+Ago!N27+Set!N27+Oct!N27+Nov!N27+Dic!N27</f>
        <v>164</v>
      </c>
      <c r="O27" s="22">
        <f>+Ene!O27+Feb!O27+Mar!O27+Abr!O27+May!O27+Jun!O27+Jul!O27+Ago!O27+Set!O27+Oct!O27+Nov!O27+Dic!O27</f>
        <v>0</v>
      </c>
      <c r="P27" s="22">
        <f>+Ene!P27+Feb!P27+Mar!P27+Abr!P27+May!P27+Jun!P27+Jul!P27+Ago!P27+Set!P27+Oct!P27+Nov!P27+Dic!P27</f>
        <v>222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0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228</v>
      </c>
      <c r="X27" s="22">
        <f>+Ene!X27+Feb!X27+Mar!X27+Abr!X27+May!X27+Jun!X27+Jul!X27+Ago!X27+Set!X27+Oct!X27+Nov!X27+Dic!X27</f>
        <v>11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24</v>
      </c>
      <c r="AA27" s="22">
        <f>+Ene!AA27+Feb!AA27+Mar!AA27+Abr!AA27+May!AA27+Jun!AA27+Jul!AA27+Ago!AA27+Set!AA27+Oct!AA27+Nov!AA27+Dic!AA27</f>
        <v>1</v>
      </c>
      <c r="AB27" s="22">
        <f>+Ene!AB27+Feb!AB27+Mar!AB27+Abr!AB27+May!AB27+Jun!AB27+Jul!AB27+Ago!AB27+Set!AB27+Oct!AB27+Nov!AB27+Dic!AB27</f>
        <v>554</v>
      </c>
      <c r="AC27" s="22">
        <f>+Ene!AC27+Feb!AC27+Mar!AC27+Abr!AC27+May!AC27+Jun!AC27+Jul!AC27+Ago!AC27+Set!AC27+Oct!AC27+Nov!AC27+Dic!AC27</f>
        <v>652</v>
      </c>
      <c r="AD27" s="22">
        <f>+Ene!AD27+Feb!AD27+Mar!AD27+Abr!AD27+May!AD27+Jun!AD27+Jul!AD27+Ago!AD27+Set!AD27+Oct!AD27+Nov!AD27+Dic!AD27</f>
        <v>242</v>
      </c>
      <c r="AE27" s="22">
        <f>+Ene!AE27+Feb!AE27+Mar!AE27+Abr!AE27+May!AE27+Jun!AE27+Jul!AE27+Ago!AE27+Set!AE27+Oct!AE27+Nov!AE27+Dic!AE27</f>
        <v>749</v>
      </c>
      <c r="AF27" s="22">
        <f>+Ene!AF27+Feb!AF27+Mar!AF27+Abr!AF27+May!AF27+Jun!AF27+Jul!AF27+Ago!AF27+Set!AF27+Oct!AF27+Nov!AF27+Dic!AF27</f>
        <v>805</v>
      </c>
      <c r="AG27" s="22">
        <f>+Ene!AG27+Feb!AG27+Mar!AG27+Abr!AG27+May!AG27+Jun!AG27+Jul!AG27+Ago!AG27+Set!AG27+Oct!AG27+Nov!AG27+Dic!AG27</f>
        <v>519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0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67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0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142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8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165</v>
      </c>
      <c r="AC28" s="22">
        <f>+Ene!AC28+Feb!AC28+Mar!AC28+Abr!AC28+May!AC28+Jun!AC28+Jul!AC28+Ago!AC28+Set!AC28+Oct!AC28+Nov!AC28+Dic!AC28</f>
        <v>68</v>
      </c>
      <c r="AD28" s="22">
        <f>+Ene!AD28+Feb!AD28+Mar!AD28+Abr!AD28+May!AD28+Jun!AD28+Jul!AD28+Ago!AD28+Set!AD28+Oct!AD28+Nov!AD28+Dic!AD28</f>
        <v>2</v>
      </c>
      <c r="AE28" s="22">
        <f>+Ene!AE28+Feb!AE28+Mar!AE28+Abr!AE28+May!AE28+Jun!AE28+Jul!AE28+Ago!AE28+Set!AE28+Oct!AE28+Nov!AE28+Dic!AE28</f>
        <v>186</v>
      </c>
      <c r="AF28" s="22">
        <f>+Ene!AF28+Feb!AF28+Mar!AF28+Abr!AF28+May!AF28+Jun!AF28+Jul!AF28+Ago!AF28+Set!AF28+Oct!AF28+Nov!AF28+Dic!AF28</f>
        <v>7</v>
      </c>
      <c r="AG28" s="22">
        <f>+Ene!AG28+Feb!AG28+Mar!AG28+Abr!AG28+May!AG28+Jun!AG28+Jul!AG28+Ago!AG28+Set!AG28+Oct!AG28+Nov!AG28+Dic!AG28</f>
        <v>12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103</v>
      </c>
      <c r="O29" s="22">
        <f>+Ene!O29+Feb!O29+Mar!O29+Abr!O29+May!O29+Jun!O29+Jul!O29+Ago!O29+Set!O29+Oct!O29+Nov!O29+Dic!O29</f>
        <v>1</v>
      </c>
      <c r="P29" s="22">
        <f>+Ene!P29+Feb!P29+Mar!P29+Abr!P29+May!P29+Jun!P29+Jul!P29+Ago!P29+Set!P29+Oct!P29+Nov!P29+Dic!P29</f>
        <v>87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274</v>
      </c>
      <c r="X29" s="22">
        <f>+Ene!X29+Feb!X29+Mar!X29+Abr!X29+May!X29+Jun!X29+Jul!X29+Ago!X29+Set!X29+Oct!X29+Nov!X29+Dic!X29</f>
        <v>3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13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163</v>
      </c>
      <c r="AC29" s="22">
        <f>+Ene!AC29+Feb!AC29+Mar!AC29+Abr!AC29+May!AC29+Jun!AC29+Jul!AC29+Ago!AC29+Set!AC29+Oct!AC29+Nov!AC29+Dic!AC29</f>
        <v>107</v>
      </c>
      <c r="AD29" s="22">
        <f>+Ene!AD29+Feb!AD29+Mar!AD29+Abr!AD29+May!AD29+Jun!AD29+Jul!AD29+Ago!AD29+Set!AD29+Oct!AD29+Nov!AD29+Dic!AD29</f>
        <v>303</v>
      </c>
      <c r="AE29" s="22">
        <f>+Ene!AE29+Feb!AE29+Mar!AE29+Abr!AE29+May!AE29+Jun!AE29+Jul!AE29+Ago!AE29+Set!AE29+Oct!AE29+Nov!AE29+Dic!AE29</f>
        <v>309</v>
      </c>
      <c r="AF29" s="22">
        <f>+Ene!AF29+Feb!AF29+Mar!AF29+Abr!AF29+May!AF29+Jun!AF29+Jul!AF29+Ago!AF29+Set!AF29+Oct!AF29+Nov!AF29+Dic!AF29</f>
        <v>175</v>
      </c>
      <c r="AG29" s="22">
        <f>+Ene!AG29+Feb!AG29+Mar!AG29+Abr!AG29+May!AG29+Jun!AG29+Jul!AG29+Ago!AG29+Set!AG29+Oct!AG29+Nov!AG29+Dic!AG29</f>
        <v>142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7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31</v>
      </c>
      <c r="X30" s="22">
        <f>+Ene!X30+Feb!X30+Mar!X30+Abr!X30+May!X30+Jun!X30+Jul!X30+Ago!X30+Set!X30+Oct!X30+Nov!X30+Dic!X30</f>
        <v>0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8</v>
      </c>
      <c r="AC30" s="22">
        <f>+Ene!AC30+Feb!AC30+Mar!AC30+Abr!AC30+May!AC30+Jun!AC30+Jul!AC30+Ago!AC30+Set!AC30+Oct!AC30+Nov!AC30+Dic!AC30</f>
        <v>2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43</v>
      </c>
      <c r="AF30" s="22">
        <f>+Ene!AF30+Feb!AF30+Mar!AF30+Abr!AF30+May!AF30+Jun!AF30+Jul!AF30+Ago!AF30+Set!AF30+Oct!AF30+Nov!AF30+Dic!AF30</f>
        <v>7</v>
      </c>
      <c r="AG30" s="22">
        <f>+Ene!AG30+Feb!AG30+Mar!AG30+Abr!AG30+May!AG30+Jun!AG30+Jul!AG30+Ago!AG30+Set!AG30+Oct!AG30+Nov!AG30+Dic!AG30</f>
        <v>10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30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73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68</v>
      </c>
      <c r="AC31" s="22">
        <f>+Ene!AC31+Feb!AC31+Mar!AC31+Abr!AC31+May!AC31+Jun!AC31+Jul!AC31+Ago!AC31+Set!AC31+Oct!AC31+Nov!AC31+Dic!AC31</f>
        <v>21</v>
      </c>
      <c r="AD31" s="22">
        <f>+Ene!AD31+Feb!AD31+Mar!AD31+Abr!AD31+May!AD31+Jun!AD31+Jul!AD31+Ago!AD31+Set!AD31+Oct!AD31+Nov!AD31+Dic!AD31</f>
        <v>41</v>
      </c>
      <c r="AE31" s="22">
        <f>+Ene!AE31+Feb!AE31+Mar!AE31+Abr!AE31+May!AE31+Jun!AE31+Jul!AE31+Ago!AE31+Set!AE31+Oct!AE31+Nov!AE31+Dic!AE31</f>
        <v>89</v>
      </c>
      <c r="AF31" s="22">
        <f>+Ene!AF31+Feb!AF31+Mar!AF31+Abr!AF31+May!AF31+Jun!AF31+Jul!AF31+Ago!AF31+Set!AF31+Oct!AF31+Nov!AF31+Dic!AF31</f>
        <v>18</v>
      </c>
      <c r="AG31" s="22">
        <f>+Ene!AG31+Feb!AG31+Mar!AG31+Abr!AG31+May!AG31+Jun!AG31+Jul!AG31+Ago!AG31+Set!AG31+Oct!AG31+Nov!AG31+Dic!AG31</f>
        <v>24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35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122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11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165</v>
      </c>
      <c r="AC32" s="22">
        <f>+Ene!AC32+Feb!AC32+Mar!AC32+Abr!AC32+May!AC32+Jun!AC32+Jul!AC32+Ago!AC32+Set!AC32+Oct!AC32+Nov!AC32+Dic!AC32</f>
        <v>83</v>
      </c>
      <c r="AD32" s="22">
        <f>+Ene!AD32+Feb!AD32+Mar!AD32+Abr!AD32+May!AD32+Jun!AD32+Jul!AD32+Ago!AD32+Set!AD32+Oct!AD32+Nov!AD32+Dic!AD32</f>
        <v>151</v>
      </c>
      <c r="AE32" s="22">
        <f>+Ene!AE32+Feb!AE32+Mar!AE32+Abr!AE32+May!AE32+Jun!AE32+Jul!AE32+Ago!AE32+Set!AE32+Oct!AE32+Nov!AE32+Dic!AE32</f>
        <v>128</v>
      </c>
      <c r="AF32" s="22">
        <f>+Ene!AF32+Feb!AF32+Mar!AF32+Abr!AF32+May!AF32+Jun!AF32+Jul!AF32+Ago!AF32+Set!AF32+Oct!AF32+Nov!AF32+Dic!AF32</f>
        <v>137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1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20</v>
      </c>
      <c r="O33" s="22">
        <f>+Ene!O33+Feb!O33+Mar!O33+Abr!O33+May!O33+Jun!O33+Jul!O33+Ago!O33+Set!O33+Oct!O33+Nov!O33+Dic!O33</f>
        <v>0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26</v>
      </c>
      <c r="X33" s="22">
        <f>+Ene!X33+Feb!X33+Mar!X33+Abr!X33+May!X33+Jun!X33+Jul!X33+Ago!X33+Set!X33+Oct!X33+Nov!X33+Dic!X33</f>
        <v>2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1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19</v>
      </c>
      <c r="AC33" s="22">
        <f>+Ene!AC33+Feb!AC33+Mar!AC33+Abr!AC33+May!AC33+Jun!AC33+Jul!AC33+Ago!AC33+Set!AC33+Oct!AC33+Nov!AC33+Dic!AC33</f>
        <v>18</v>
      </c>
      <c r="AD33" s="22">
        <f>+Ene!AD33+Feb!AD33+Mar!AD33+Abr!AD33+May!AD33+Jun!AD33+Jul!AD33+Ago!AD33+Set!AD33+Oct!AD33+Nov!AD33+Dic!AD33</f>
        <v>21</v>
      </c>
      <c r="AE33" s="22">
        <f>+Ene!AE33+Feb!AE33+Mar!AE33+Abr!AE33+May!AE33+Jun!AE33+Jul!AE33+Ago!AE33+Set!AE33+Oct!AE33+Nov!AE33+Dic!AE33</f>
        <v>54</v>
      </c>
      <c r="AF33" s="22">
        <f>+Ene!AF33+Feb!AF33+Mar!AF33+Abr!AF33+May!AF33+Jun!AF33+Jul!AF33+Ago!AF33+Set!AF33+Oct!AF33+Nov!AF33+Dic!AF33</f>
        <v>38</v>
      </c>
      <c r="AG33" s="22">
        <f>+Ene!AG33+Feb!AG33+Mar!AG33+Abr!AG33+May!AG33+Jun!AG33+Jul!AG33+Ago!AG33+Set!AG33+Oct!AG33+Nov!AG33+Dic!AG33</f>
        <v>34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1</v>
      </c>
      <c r="K34" s="22">
        <f>+Ene!K34+Feb!K34+Mar!K34+Abr!K34+May!K34+Jun!K34+Jul!K34+Ago!K34+Set!K34+Oct!K34+Nov!K34+Dic!K34</f>
        <v>1</v>
      </c>
      <c r="L34" s="22">
        <f>+Ene!L34+Feb!L34+Mar!L34+Abr!L34+May!L34+Jun!L34+Jul!L34+Ago!L34+Set!L34+Oct!L34+Nov!L34+Dic!L34</f>
        <v>2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59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167</v>
      </c>
      <c r="X34" s="22">
        <f>+Ene!X34+Feb!X34+Mar!X34+Abr!X34+May!X34+Jun!X34+Jul!X34+Ago!X34+Set!X34+Oct!X34+Nov!X34+Dic!X34</f>
        <v>12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22</v>
      </c>
      <c r="AA34" s="22">
        <f>+Ene!AA34+Feb!AA34+Mar!AA34+Abr!AA34+May!AA34+Jun!AA34+Jul!AA34+Ago!AA34+Set!AA34+Oct!AA34+Nov!AA34+Dic!AA34</f>
        <v>1</v>
      </c>
      <c r="AB34" s="22">
        <f>+Ene!AB34+Feb!AB34+Mar!AB34+Abr!AB34+May!AB34+Jun!AB34+Jul!AB34+Ago!AB34+Set!AB34+Oct!AB34+Nov!AB34+Dic!AB34</f>
        <v>123</v>
      </c>
      <c r="AC34" s="22">
        <f>+Ene!AC34+Feb!AC34+Mar!AC34+Abr!AC34+May!AC34+Jun!AC34+Jul!AC34+Ago!AC34+Set!AC34+Oct!AC34+Nov!AC34+Dic!AC34</f>
        <v>59</v>
      </c>
      <c r="AD34" s="22">
        <f>+Ene!AD34+Feb!AD34+Mar!AD34+Abr!AD34+May!AD34+Jun!AD34+Jul!AD34+Ago!AD34+Set!AD34+Oct!AD34+Nov!AD34+Dic!AD34</f>
        <v>69</v>
      </c>
      <c r="AE34" s="22">
        <f>+Ene!AE34+Feb!AE34+Mar!AE34+Abr!AE34+May!AE34+Jun!AE34+Jul!AE34+Ago!AE34+Set!AE34+Oct!AE34+Nov!AE34+Dic!AE34</f>
        <v>182</v>
      </c>
      <c r="AF34" s="22">
        <f>+Ene!AF34+Feb!AF34+Mar!AF34+Abr!AF34+May!AF34+Jun!AF34+Jul!AF34+Ago!AF34+Set!AF34+Oct!AF34+Nov!AF34+Dic!AF34</f>
        <v>43</v>
      </c>
      <c r="AG34" s="22">
        <f>+Ene!AG34+Feb!AG34+Mar!AG34+Abr!AG34+May!AG34+Jun!AG34+Jul!AG34+Ago!AG34+Set!AG34+Oct!AG34+Nov!AG34+Dic!AG34</f>
        <v>113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6</v>
      </c>
      <c r="K35" s="22">
        <f>+Ene!K35+Feb!K35+Mar!K35+Abr!K35+May!K35+Jun!K35+Jul!K35+Ago!K35+Set!K35+Oct!K35+Nov!K35+Dic!K35</f>
        <v>7</v>
      </c>
      <c r="L35" s="22">
        <f>+Ene!L35+Feb!L35+Mar!L35+Abr!L35+May!L35+Jun!L35+Jul!L35+Ago!L35+Set!L35+Oct!L35+Nov!L35+Dic!L35</f>
        <v>8</v>
      </c>
      <c r="M35" s="22">
        <f>+Ene!M35+Feb!M35+Mar!M35+Abr!M35+May!M35+Jun!M35+Jul!M35+Ago!M35+Set!M35+Oct!M35+Nov!M35+Dic!M35</f>
        <v>5</v>
      </c>
      <c r="N35" s="22">
        <f>+Ene!N35+Feb!N35+Mar!N35+Abr!N35+May!N35+Jun!N35+Jul!N35+Ago!N35+Set!N35+Oct!N35+Nov!N35+Dic!N35</f>
        <v>14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18</v>
      </c>
      <c r="X35" s="22">
        <f>+Ene!X35+Feb!X35+Mar!X35+Abr!X35+May!X35+Jun!X35+Jul!X35+Ago!X35+Set!X35+Oct!X35+Nov!X35+Dic!X35</f>
        <v>2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1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53</v>
      </c>
      <c r="AC35" s="22">
        <f>+Ene!AC35+Feb!AC35+Mar!AC35+Abr!AC35+May!AC35+Jun!AC35+Jul!AC35+Ago!AC35+Set!AC35+Oct!AC35+Nov!AC35+Dic!AC35</f>
        <v>68</v>
      </c>
      <c r="AD35" s="22">
        <f>+Ene!AD35+Feb!AD35+Mar!AD35+Abr!AD35+May!AD35+Jun!AD35+Jul!AD35+Ago!AD35+Set!AD35+Oct!AD35+Nov!AD35+Dic!AD35</f>
        <v>56</v>
      </c>
      <c r="AE35" s="22">
        <f>+Ene!AE35+Feb!AE35+Mar!AE35+Abr!AE35+May!AE35+Jun!AE35+Jul!AE35+Ago!AE35+Set!AE35+Oct!AE35+Nov!AE35+Dic!AE35</f>
        <v>97</v>
      </c>
      <c r="AF35" s="22">
        <f>+Ene!AF35+Feb!AF35+Mar!AF35+Abr!AF35+May!AF35+Jun!AF35+Jul!AF35+Ago!AF35+Set!AF35+Oct!AF35+Nov!AF35+Dic!AF35</f>
        <v>84</v>
      </c>
      <c r="AG35" s="22">
        <f>+Ene!AG35+Feb!AG35+Mar!AG35+Abr!AG35+May!AG35+Jun!AG35+Jul!AG35+Ago!AG35+Set!AG35+Oct!AG35+Nov!AG35+Dic!AG35</f>
        <v>65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0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9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32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2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30</v>
      </c>
      <c r="AC37" s="22">
        <f>+Ene!AC37+Feb!AC37+Mar!AC37+Abr!AC37+May!AC37+Jun!AC37+Jul!AC37+Ago!AC37+Set!AC37+Oct!AC37+Nov!AC37+Dic!AC37</f>
        <v>17</v>
      </c>
      <c r="AD37" s="22">
        <f>+Ene!AD37+Feb!AD37+Mar!AD37+Abr!AD37+May!AD37+Jun!AD37+Jul!AD37+Ago!AD37+Set!AD37+Oct!AD37+Nov!AD37+Dic!AD37</f>
        <v>25</v>
      </c>
      <c r="AE37" s="22">
        <f>+Ene!AE37+Feb!AE37+Mar!AE37+Abr!AE37+May!AE37+Jun!AE37+Jul!AE37+Ago!AE37+Set!AE37+Oct!AE37+Nov!AE37+Dic!AE37</f>
        <v>41</v>
      </c>
      <c r="AF37" s="22">
        <f>+Ene!AF37+Feb!AF37+Mar!AF37+Abr!AF37+May!AF37+Jun!AF37+Jul!AF37+Ago!AF37+Set!AF37+Oct!AF37+Nov!AF37+Dic!AF37</f>
        <v>33</v>
      </c>
      <c r="AG37" s="22">
        <f>+Ene!AG37+Feb!AG37+Mar!AG37+Abr!AG37+May!AG37+Jun!AG37+Jul!AG37+Ago!AG37+Set!AG37+Oct!AG37+Nov!AG37+Dic!AG37</f>
        <v>21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1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11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19</v>
      </c>
      <c r="AC38" s="22">
        <f>+Ene!AC38+Feb!AC38+Mar!AC38+Abr!AC38+May!AC38+Jun!AC38+Jul!AC38+Ago!AC38+Set!AC38+Oct!AC38+Nov!AC38+Dic!AC38</f>
        <v>7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19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3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39</v>
      </c>
      <c r="K39" s="22">
        <f>+Ene!K39+Feb!K39+Mar!K39+Abr!K39+May!K39+Jun!K39+Jul!K39+Ago!K39+Set!K39+Oct!K39+Nov!K39+Dic!K39</f>
        <v>39</v>
      </c>
      <c r="L39" s="22">
        <f>+Ene!L39+Feb!L39+Mar!L39+Abr!L39+May!L39+Jun!L39+Jul!L39+Ago!L39+Set!L39+Oct!L39+Nov!L39+Dic!L39</f>
        <v>40</v>
      </c>
      <c r="M39" s="22">
        <f>+Ene!M39+Feb!M39+Mar!M39+Abr!M39+May!M39+Jun!M39+Jul!M39+Ago!M39+Set!M39+Oct!M39+Nov!M39+Dic!M39</f>
        <v>38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0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114</v>
      </c>
      <c r="X39" s="22">
        <f>+Ene!X39+Feb!X39+Mar!X39+Abr!X39+May!X39+Jun!X39+Jul!X39+Ago!X39+Set!X39+Oct!X39+Nov!X39+Dic!X39</f>
        <v>1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5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204</v>
      </c>
      <c r="AC39" s="22">
        <f>+Ene!AC39+Feb!AC39+Mar!AC39+Abr!AC39+May!AC39+Jun!AC39+Jul!AC39+Ago!AC39+Set!AC39+Oct!AC39+Nov!AC39+Dic!AC39</f>
        <v>153</v>
      </c>
      <c r="AD39" s="22">
        <f>+Ene!AD39+Feb!AD39+Mar!AD39+Abr!AD39+May!AD39+Jun!AD39+Jul!AD39+Ago!AD39+Set!AD39+Oct!AD39+Nov!AD39+Dic!AD39</f>
        <v>132</v>
      </c>
      <c r="AE39" s="22">
        <f>+Ene!AE39+Feb!AE39+Mar!AE39+Abr!AE39+May!AE39+Jun!AE39+Jul!AE39+Ago!AE39+Set!AE39+Oct!AE39+Nov!AE39+Dic!AE39</f>
        <v>235</v>
      </c>
      <c r="AF39" s="22">
        <f>+Ene!AF39+Feb!AF39+Mar!AF39+Abr!AF39+May!AF39+Jun!AF39+Jul!AF39+Ago!AF39+Set!AF39+Oct!AF39+Nov!AF39+Dic!AF39</f>
        <v>193</v>
      </c>
      <c r="AG39" s="22">
        <f>+Ene!AG39+Feb!AG39+Mar!AG39+Abr!AG39+May!AG39+Jun!AG39+Jul!AG39+Ago!AG39+Set!AG39+Oct!AG39+Nov!AG39+Dic!AG39</f>
        <v>50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1</v>
      </c>
      <c r="K41" s="22">
        <f>+Ene!K41+Feb!K41+Mar!K41+Abr!K41+May!K41+Jun!K41+Jul!K41+Ago!K41+Set!K41+Oct!K41+Nov!K41+Dic!K41</f>
        <v>1</v>
      </c>
      <c r="L41" s="22">
        <f>+Ene!L41+Feb!L41+Mar!L41+Abr!L41+May!L41+Jun!L41+Jul!L41+Ago!L41+Set!L41+Oct!L41+Nov!L41+Dic!L41</f>
        <v>1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2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3</v>
      </c>
      <c r="AC41" s="22">
        <f>+Ene!AC41+Feb!AC41+Mar!AC41+Abr!AC41+May!AC41+Jun!AC41+Jul!AC41+Ago!AC41+Set!AC41+Oct!AC41+Nov!AC41+Dic!AC41</f>
        <v>1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4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2</v>
      </c>
      <c r="K42" s="22">
        <f>+Ene!K42+Feb!K42+Mar!K42+Abr!K42+May!K42+Jun!K42+Jul!K42+Ago!K42+Set!K42+Oct!K42+Nov!K42+Dic!K42</f>
        <v>2</v>
      </c>
      <c r="L42" s="22">
        <f>+Ene!L42+Feb!L42+Mar!L42+Abr!L42+May!L42+Jun!L42+Jul!L42+Ago!L42+Set!L42+Oct!L42+Nov!L42+Dic!L42</f>
        <v>2</v>
      </c>
      <c r="M42" s="22">
        <f>+Ene!M42+Feb!M42+Mar!M42+Abr!M42+May!M42+Jun!M42+Jul!M42+Ago!M42+Set!M42+Oct!M42+Nov!M42+Dic!M42</f>
        <v>2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1</v>
      </c>
      <c r="P42" s="22">
        <f>+Ene!P42+Feb!P42+Mar!P42+Abr!P42+May!P42+Jun!P42+Jul!P42+Ago!P42+Set!P42+Oct!P42+Nov!P42+Dic!P42</f>
        <v>1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18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27</v>
      </c>
      <c r="AC42" s="22">
        <f>+Ene!AC42+Feb!AC42+Mar!AC42+Abr!AC42+May!AC42+Jun!AC42+Jul!AC42+Ago!AC42+Set!AC42+Oct!AC42+Nov!AC42+Dic!AC42</f>
        <v>23</v>
      </c>
      <c r="AD42" s="22">
        <f>+Ene!AD42+Feb!AD42+Mar!AD42+Abr!AD42+May!AD42+Jun!AD42+Jul!AD42+Ago!AD42+Set!AD42+Oct!AD42+Nov!AD42+Dic!AD42</f>
        <v>28</v>
      </c>
      <c r="AE42" s="22">
        <f>+Ene!AE42+Feb!AE42+Mar!AE42+Abr!AE42+May!AE42+Jun!AE42+Jul!AE42+Ago!AE42+Set!AE42+Oct!AE42+Nov!AE42+Dic!AE42</f>
        <v>34</v>
      </c>
      <c r="AF42" s="22">
        <f>+Ene!AF42+Feb!AF42+Mar!AF42+Abr!AF42+May!AF42+Jun!AF42+Jul!AF42+Ago!AF42+Set!AF42+Oct!AF42+Nov!AF42+Dic!AF42</f>
        <v>29</v>
      </c>
      <c r="AG42" s="22">
        <f>+Ene!AG42+Feb!AG42+Mar!AG42+Abr!AG42+May!AG42+Jun!AG42+Jul!AG42+Ago!AG42+Set!AG42+Oct!AG42+Nov!AG42+Dic!AG42</f>
        <v>5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7</v>
      </c>
      <c r="K43" s="22">
        <f>+Ene!K43+Feb!K43+Mar!K43+Abr!K43+May!K43+Jun!K43+Jul!K43+Ago!K43+Set!K43+Oct!K43+Nov!K43+Dic!K43</f>
        <v>7</v>
      </c>
      <c r="L43" s="22">
        <f>+Ene!L43+Feb!L43+Mar!L43+Abr!L43+May!L43+Jun!L43+Jul!L43+Ago!L43+Set!L43+Oct!L43+Nov!L43+Dic!L43</f>
        <v>7</v>
      </c>
      <c r="M43" s="22">
        <f>+Ene!M43+Feb!M43+Mar!M43+Abr!M43+May!M43+Jun!M43+Jul!M43+Ago!M43+Set!M43+Oct!M43+Nov!M43+Dic!M43</f>
        <v>7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0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6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10</v>
      </c>
      <c r="AC43" s="22">
        <f>+Ene!AC43+Feb!AC43+Mar!AC43+Abr!AC43+May!AC43+Jun!AC43+Jul!AC43+Ago!AC43+Set!AC43+Oct!AC43+Nov!AC43+Dic!AC43</f>
        <v>7</v>
      </c>
      <c r="AD43" s="22">
        <f>+Ene!AD43+Feb!AD43+Mar!AD43+Abr!AD43+May!AD43+Jun!AD43+Jul!AD43+Ago!AD43+Set!AD43+Oct!AD43+Nov!AD43+Dic!AD43</f>
        <v>7</v>
      </c>
      <c r="AE43" s="22">
        <f>+Ene!AE43+Feb!AE43+Mar!AE43+Abr!AE43+May!AE43+Jun!AE43+Jul!AE43+Ago!AE43+Set!AE43+Oct!AE43+Nov!AE43+Dic!AE43</f>
        <v>33</v>
      </c>
      <c r="AF43" s="22">
        <f>+Ene!AF43+Feb!AF43+Mar!AF43+Abr!AF43+May!AF43+Jun!AF43+Jul!AF43+Ago!AF43+Set!AF43+Oct!AF43+Nov!AF43+Dic!AF43</f>
        <v>1</v>
      </c>
      <c r="AG43" s="22">
        <f>+Ene!AG43+Feb!AG43+Mar!AG43+Abr!AG43+May!AG43+Jun!AG43+Jul!AG43+Ago!AG43+Set!AG43+Oct!AG43+Nov!AG43+Dic!AG43</f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0</v>
      </c>
      <c r="AC45" s="22">
        <f>+Ene!AC45+Feb!AC45+Mar!AC45+Abr!AC45+May!AC45+Jun!AC45+Jul!AC45+Ago!AC45+Set!AC45+Oct!AC45+Nov!AC45+Dic!AC45</f>
        <v>0</v>
      </c>
      <c r="AD45" s="22">
        <f>+Ene!AD45+Feb!AD45+Mar!AD45+Abr!AD45+May!AD45+Jun!AD45+Jul!AD45+Ago!AD45+Set!AD45+Oct!AD45+Nov!AD45+Dic!AD45</f>
        <v>0</v>
      </c>
      <c r="AE45" s="22">
        <f>+Ene!AE45+Feb!AE45+Mar!AE45+Abr!AE45+May!AE45+Jun!AE45+Jul!AE45+Ago!AE45+Set!AE45+Oct!AE45+Nov!AE45+Dic!AE45</f>
        <v>0</v>
      </c>
      <c r="AF45" s="22">
        <f>+Ene!AF45+Feb!AF45+Mar!AF45+Abr!AF45+May!AF45+Jun!AF45+Jul!AF45+Ago!AF45+Set!AF45+Oct!AF45+Nov!AF45+Dic!AF45</f>
        <v>0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3</v>
      </c>
      <c r="AE47" s="22">
        <f>+Ene!AE47+Feb!AE47+Mar!AE47+Abr!AE47+May!AE47+Jun!AE47+Jul!AE47+Ago!AE47+Set!AE47+Oct!AE47+Nov!AE47+Dic!AE47</f>
        <v>5</v>
      </c>
      <c r="AF47" s="22">
        <f>+Ene!AF47+Feb!AF47+Mar!AF47+Abr!AF47+May!AF47+Jun!AF47+Jul!AF47+Ago!AF47+Set!AF47+Oct!AF47+Nov!AF47+Dic!AF47</f>
        <v>2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4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2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1</v>
      </c>
      <c r="AC49" s="22">
        <f>+Ene!AC49+Feb!AC49+Mar!AC49+Abr!AC49+May!AC49+Jun!AC49+Jul!AC49+Ago!AC49+Set!AC49+Oct!AC49+Nov!AC49+Dic!AC49</f>
        <v>2</v>
      </c>
      <c r="AD49" s="22">
        <f>+Ene!AD49+Feb!AD49+Mar!AD49+Abr!AD49+May!AD49+Jun!AD49+Jul!AD49+Ago!AD49+Set!AD49+Oct!AD49+Nov!AD49+Dic!AD49</f>
        <v>3</v>
      </c>
      <c r="AE49" s="22">
        <f>+Ene!AE49+Feb!AE49+Mar!AE49+Abr!AE49+May!AE49+Jun!AE49+Jul!AE49+Ago!AE49+Set!AE49+Oct!AE49+Nov!AE49+Dic!AE49</f>
        <v>2</v>
      </c>
      <c r="AF49" s="22">
        <f>+Ene!AF49+Feb!AF49+Mar!AF49+Abr!AF49+May!AF49+Jun!AF49+Jul!AF49+Ago!AF49+Set!AF49+Oct!AF49+Nov!AF49+Dic!AF49</f>
        <v>1</v>
      </c>
      <c r="AG49" s="22">
        <f>+Ene!AG49+Feb!AG49+Mar!AG49+Abr!AG49+May!AG49+Jun!AG49+Jul!AG49+Ago!AG49+Set!AG49+Oct!AG49+Nov!AG49+Dic!AG49</f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1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9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5</v>
      </c>
      <c r="AC50" s="22">
        <f>+Ene!AC50+Feb!AC50+Mar!AC50+Abr!AC50+May!AC50+Jun!AC50+Jul!AC50+Ago!AC50+Set!AC50+Oct!AC50+Nov!AC50+Dic!AC50</f>
        <v>8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10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1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10</v>
      </c>
      <c r="AC51" s="22">
        <f>+Ene!AC51+Feb!AC51+Mar!AC51+Abr!AC51+May!AC51+Jun!AC51+Jul!AC51+Ago!AC51+Set!AC51+Oct!AC51+Nov!AC51+Dic!AC51</f>
        <v>7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11</v>
      </c>
      <c r="AF51" s="22">
        <f>+Ene!AF51+Feb!AF51+Mar!AF51+Abr!AF51+May!AF51+Jun!AF51+Jul!AF51+Ago!AF51+Set!AF51+Oct!AF51+Nov!AF51+Dic!AF51</f>
        <v>7</v>
      </c>
      <c r="AG51" s="22">
        <f>+Ene!AG51+Feb!AG51+Mar!AG51+Abr!AG51+May!AG51+Jun!AG51+Jul!AG51+Ago!AG51+Set!AG51+Oct!AG51+Nov!AG51+Dic!AG51</f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2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28</v>
      </c>
      <c r="O52" s="22">
        <f>+Ene!O52+Feb!O52+Mar!O52+Abr!O52+May!O52+Jun!O52+Jul!O52+Ago!O52+Set!O52+Oct!O52+Nov!O52+Dic!O52</f>
        <v>1</v>
      </c>
      <c r="P52" s="22">
        <f>+Ene!P52+Feb!P52+Mar!P52+Abr!P52+May!P52+Jun!P52+Jul!P52+Ago!P52+Set!P52+Oct!P52+Nov!P52+Dic!P52</f>
        <v>13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119</v>
      </c>
      <c r="X52" s="22">
        <f>+Ene!X52+Feb!X52+Mar!X52+Abr!X52+May!X52+Jun!X52+Jul!X52+Ago!X52+Set!X52+Oct!X52+Nov!X52+Dic!X52</f>
        <v>1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8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83</v>
      </c>
      <c r="AC52" s="22">
        <f>+Ene!AC52+Feb!AC52+Mar!AC52+Abr!AC52+May!AC52+Jun!AC52+Jul!AC52+Ago!AC52+Set!AC52+Oct!AC52+Nov!AC52+Dic!AC52</f>
        <v>53</v>
      </c>
      <c r="AD52" s="22">
        <f>+Ene!AD52+Feb!AD52+Mar!AD52+Abr!AD52+May!AD52+Jun!AD52+Jul!AD52+Ago!AD52+Set!AD52+Oct!AD52+Nov!AD52+Dic!AD52</f>
        <v>98</v>
      </c>
      <c r="AE52" s="22">
        <f>+Ene!AE52+Feb!AE52+Mar!AE52+Abr!AE52+May!AE52+Jun!AE52+Jul!AE52+Ago!AE52+Set!AE52+Oct!AE52+Nov!AE52+Dic!AE52</f>
        <v>158</v>
      </c>
      <c r="AF52" s="22">
        <f>+Ene!AF52+Feb!AF52+Mar!AF52+Abr!AF52+May!AF52+Jun!AF52+Jul!AF52+Ago!AF52+Set!AF52+Oct!AF52+Nov!AF52+Dic!AF52</f>
        <v>45</v>
      </c>
      <c r="AG52" s="22">
        <f>+Ene!AG52+Feb!AG52+Mar!AG52+Abr!AG52+May!AG52+Jun!AG52+Jul!AG52+Ago!AG52+Set!AG52+Oct!AG52+Nov!AG52+Dic!AG52</f>
        <v>83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2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2</v>
      </c>
      <c r="AC53" s="22">
        <f>+Ene!AC53+Feb!AC53+Mar!AC53+Abr!AC53+May!AC53+Jun!AC53+Jul!AC53+Ago!AC53+Set!AC53+Oct!AC53+Nov!AC53+Dic!AC53</f>
        <v>2</v>
      </c>
      <c r="AD53" s="22">
        <f>+Ene!AD53+Feb!AD53+Mar!AD53+Abr!AD53+May!AD53+Jun!AD53+Jul!AD53+Ago!AD53+Set!AD53+Oct!AD53+Nov!AD53+Dic!AD53</f>
        <v>2</v>
      </c>
      <c r="AE53" s="22">
        <f>+Ene!AE53+Feb!AE53+Mar!AE53+Abr!AE53+May!AE53+Jun!AE53+Jul!AE53+Ago!AE53+Set!AE53+Oct!AE53+Nov!AE53+Dic!AE53</f>
        <v>3</v>
      </c>
      <c r="AF53" s="22">
        <f>+Ene!AF53+Feb!AF53+Mar!AF53+Abr!AF53+May!AF53+Jun!AF53+Jul!AF53+Ago!AF53+Set!AF53+Oct!AF53+Nov!AF53+Dic!AF53</f>
        <v>1</v>
      </c>
      <c r="AG53" s="22">
        <f>+Ene!AG53+Feb!AG53+Mar!AG53+Abr!AG53+May!AG53+Jun!AG53+Jul!AG53+Ago!AG53+Set!AG53+Oct!AG53+Nov!AG53+Dic!AG53</f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15</v>
      </c>
      <c r="K54" s="22">
        <f>+Ene!K54+Feb!K54+Mar!K54+Abr!K54+May!K54+Jun!K54+Jul!K54+Ago!K54+Set!K54+Oct!K54+Nov!K54+Dic!K54</f>
        <v>14</v>
      </c>
      <c r="L54" s="22">
        <f>+Ene!L54+Feb!L54+Mar!L54+Abr!L54+May!L54+Jun!L54+Jul!L54+Ago!L54+Set!L54+Oct!L54+Nov!L54+Dic!L54</f>
        <v>13</v>
      </c>
      <c r="M54" s="22">
        <f>+Ene!M54+Feb!M54+Mar!M54+Abr!M54+May!M54+Jun!M54+Jul!M54+Ago!M54+Set!M54+Oct!M54+Nov!M54+Dic!M54</f>
        <v>19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0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2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22</v>
      </c>
      <c r="AC54" s="22">
        <f>+Ene!AC54+Feb!AC54+Mar!AC54+Abr!AC54+May!AC54+Jun!AC54+Jul!AC54+Ago!AC54+Set!AC54+Oct!AC54+Nov!AC54+Dic!AC54</f>
        <v>35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60</v>
      </c>
      <c r="AF54" s="22">
        <f>+Ene!AF54+Feb!AF54+Mar!AF54+Abr!AF54+May!AF54+Jun!AF54+Jul!AF54+Ago!AF54+Set!AF54+Oct!AF54+Nov!AF54+Dic!AF54</f>
        <v>54</v>
      </c>
      <c r="AG54" s="22">
        <f>+Ene!AG54+Feb!AG54+Mar!AG54+Abr!AG54+May!AG54+Jun!AG54+Jul!AG54+Ago!AG54+Set!AG54+Oct!AG54+Nov!AG54+Dic!AG54</f>
        <v>43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43</v>
      </c>
      <c r="K55" s="22">
        <f>+Ene!K55+Feb!K55+Mar!K55+Abr!K55+May!K55+Jun!K55+Jul!K55+Ago!K55+Set!K55+Oct!K55+Nov!K55+Dic!K55</f>
        <v>40</v>
      </c>
      <c r="L55" s="22">
        <f>+Ene!L55+Feb!L55+Mar!L55+Abr!L55+May!L55+Jun!L55+Jul!L55+Ago!L55+Set!L55+Oct!L55+Nov!L55+Dic!L55</f>
        <v>24</v>
      </c>
      <c r="M55" s="22">
        <f>+Ene!M55+Feb!M55+Mar!M55+Abr!M55+May!M55+Jun!M55+Jul!M55+Ago!M55+Set!M55+Oct!M55+Nov!M55+Dic!M55</f>
        <v>6</v>
      </c>
      <c r="N55" s="22">
        <f>+Ene!N55+Feb!N55+Mar!N55+Abr!N55+May!N55+Jun!N55+Jul!N55+Ago!N55+Set!N55+Oct!N55+Nov!N55+Dic!N55</f>
        <v>8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1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0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11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130</v>
      </c>
      <c r="AC55" s="22">
        <f>+Ene!AC55+Feb!AC55+Mar!AC55+Abr!AC55+May!AC55+Jun!AC55+Jul!AC55+Ago!AC55+Set!AC55+Oct!AC55+Nov!AC55+Dic!AC55</f>
        <v>52</v>
      </c>
      <c r="AD55" s="22">
        <f>+Ene!AD55+Feb!AD55+Mar!AD55+Abr!AD55+May!AD55+Jun!AD55+Jul!AD55+Ago!AD55+Set!AD55+Oct!AD55+Nov!AD55+Dic!AD55</f>
        <v>75</v>
      </c>
      <c r="AE55" s="22">
        <f>+Ene!AE55+Feb!AE55+Mar!AE55+Abr!AE55+May!AE55+Jun!AE55+Jul!AE55+Ago!AE55+Set!AE55+Oct!AE55+Nov!AE55+Dic!AE55</f>
        <v>145</v>
      </c>
      <c r="AF55" s="22">
        <f>+Ene!AF55+Feb!AF55+Mar!AF55+Abr!AF55+May!AF55+Jun!AF55+Jul!AF55+Ago!AF55+Set!AF55+Oct!AF55+Nov!AF55+Dic!AF55</f>
        <v>138</v>
      </c>
      <c r="AG55" s="22">
        <f>+Ene!AG55+Feb!AG55+Mar!AG55+Abr!AG55+May!AG55+Jun!AG55+Jul!AG55+Ago!AG55+Set!AG55+Oct!AG55+Nov!AG55+Dic!AG55</f>
        <v>7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3</v>
      </c>
      <c r="K56" s="22">
        <f>+Ene!K56+Feb!K56+Mar!K56+Abr!K56+May!K56+Jun!K56+Jul!K56+Ago!K56+Set!K56+Oct!K56+Nov!K56+Dic!K56</f>
        <v>3</v>
      </c>
      <c r="L56" s="22">
        <f>+Ene!L56+Feb!L56+Mar!L56+Abr!L56+May!L56+Jun!L56+Jul!L56+Ago!L56+Set!L56+Oct!L56+Nov!L56+Dic!L56</f>
        <v>0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0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0</v>
      </c>
      <c r="AC56" s="22">
        <f>+Ene!AC56+Feb!AC56+Mar!AC56+Abr!AC56+May!AC56+Jun!AC56+Jul!AC56+Ago!AC56+Set!AC56+Oct!AC56+Nov!AC56+Dic!AC56</f>
        <v>5</v>
      </c>
      <c r="AD56" s="22">
        <f>+Ene!AD56+Feb!AD56+Mar!AD56+Abr!AD56+May!AD56+Jun!AD56+Jul!AD56+Ago!AD56+Set!AD56+Oct!AD56+Nov!AD56+Dic!AD56</f>
        <v>3</v>
      </c>
      <c r="AE56" s="22">
        <f>+Ene!AE56+Feb!AE56+Mar!AE56+Abr!AE56+May!AE56+Jun!AE56+Jul!AE56+Ago!AE56+Set!AE56+Oct!AE56+Nov!AE56+Dic!AE56</f>
        <v>10</v>
      </c>
      <c r="AF56" s="22">
        <f>+Ene!AF56+Feb!AF56+Mar!AF56+Abr!AF56+May!AF56+Jun!AF56+Jul!AF56+Ago!AF56+Set!AF56+Oct!AF56+Nov!AF56+Dic!AF56</f>
        <v>6</v>
      </c>
      <c r="AG56" s="22">
        <f>+Ene!AG56+Feb!AG56+Mar!AG56+Abr!AG56+May!AG56+Jun!AG56+Jul!AG56+Ago!AG56+Set!AG56+Oct!AG56+Nov!AG56+Dic!AG56</f>
        <v>2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1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9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1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1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2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1</v>
      </c>
      <c r="AE60" s="22">
        <f>+Ene!AE60+Feb!AE60+Mar!AE60+Abr!AE60+May!AE60+Jun!AE60+Jul!AE60+Ago!AE60+Set!AE60+Oct!AE60+Nov!AE60+Dic!AE60</f>
        <v>6</v>
      </c>
      <c r="AF60" s="22">
        <f>+Ene!AF60+Feb!AF60+Mar!AF60+Abr!AF60+May!AF60+Jun!AF60+Jul!AF60+Ago!AF60+Set!AF60+Oct!AF60+Nov!AF60+Dic!AF60</f>
        <v>1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2</v>
      </c>
      <c r="K61" s="22">
        <f>+Ene!K61+Feb!K61+Mar!K61+Abr!K61+May!K61+Jun!K61+Jul!K61+Ago!K61+Set!K61+Oct!K61+Nov!K61+Dic!K61</f>
        <v>4</v>
      </c>
      <c r="L61" s="22">
        <f>+Ene!L61+Feb!L61+Mar!L61+Abr!L61+May!L61+Jun!L61+Jul!L61+Ago!L61+Set!L61+Oct!L61+Nov!L61+Dic!L61</f>
        <v>2</v>
      </c>
      <c r="M61" s="22">
        <f>+Ene!M61+Feb!M61+Mar!M61+Abr!M61+May!M61+Jun!M61+Jul!M61+Ago!M61+Set!M61+Oct!M61+Nov!M61+Dic!M61</f>
        <v>4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2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14</v>
      </c>
      <c r="AC61" s="22">
        <f>+Ene!AC61+Feb!AC61+Mar!AC61+Abr!AC61+May!AC61+Jun!AC61+Jul!AC61+Ago!AC61+Set!AC61+Oct!AC61+Nov!AC61+Dic!AC61</f>
        <v>13</v>
      </c>
      <c r="AD61" s="22">
        <f>+Ene!AD61+Feb!AD61+Mar!AD61+Abr!AD61+May!AD61+Jun!AD61+Jul!AD61+Ago!AD61+Set!AD61+Oct!AD61+Nov!AD61+Dic!AD61</f>
        <v>5</v>
      </c>
      <c r="AE61" s="22">
        <f>+Ene!AE61+Feb!AE61+Mar!AE61+Abr!AE61+May!AE61+Jun!AE61+Jul!AE61+Ago!AE61+Set!AE61+Oct!AE61+Nov!AE61+Dic!AE61</f>
        <v>26</v>
      </c>
      <c r="AF61" s="22">
        <f>+Ene!AF61+Feb!AF61+Mar!AF61+Abr!AF61+May!AF61+Jun!AF61+Jul!AF61+Ago!AF61+Set!AF61+Oct!AF61+Nov!AF61+Dic!AF61</f>
        <v>13</v>
      </c>
      <c r="AG61" s="22">
        <f>+Ene!AG61+Feb!AG61+Mar!AG61+Abr!AG61+May!AG61+Jun!AG61+Jul!AG61+Ago!AG61+Set!AG61+Oct!AG61+Nov!AG61+Dic!AG61</f>
        <v>25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1</v>
      </c>
      <c r="K62" s="22">
        <f>+Ene!K62+Feb!K62+Mar!K62+Abr!K62+May!K62+Jun!K62+Jul!K62+Ago!K62+Set!K62+Oct!K62+Nov!K62+Dic!K62</f>
        <v>1</v>
      </c>
      <c r="L62" s="22">
        <f>+Ene!L62+Feb!L62+Mar!L62+Abr!L62+May!L62+Jun!L62+Jul!L62+Ago!L62+Set!L62+Oct!L62+Nov!L62+Dic!L62</f>
        <v>1</v>
      </c>
      <c r="M62" s="22">
        <f>+Ene!M62+Feb!M62+Mar!M62+Abr!M62+May!M62+Jun!M62+Jul!M62+Ago!M62+Set!M62+Oct!M62+Nov!M62+Dic!M62</f>
        <v>1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1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5</v>
      </c>
      <c r="AE62" s="22">
        <f>+Ene!AE62+Feb!AE62+Mar!AE62+Abr!AE62+May!AE62+Jun!AE62+Jul!AE62+Ago!AE62+Set!AE62+Oct!AE62+Nov!AE62+Dic!AE62</f>
        <v>14</v>
      </c>
      <c r="AF62" s="22">
        <f>+Ene!AF62+Feb!AF62+Mar!AF62+Abr!AF62+May!AF62+Jun!AF62+Jul!AF62+Ago!AF62+Set!AF62+Oct!AF62+Nov!AF62+Dic!AF62</f>
        <v>3</v>
      </c>
      <c r="AG62" s="22">
        <f>+Ene!AG62+Feb!AG62+Mar!AG62+Abr!AG62+May!AG62+Jun!AG62+Jul!AG62+Ago!AG62+Set!AG62+Oct!AG62+Nov!AG62+Dic!AG62</f>
        <v>6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19</v>
      </c>
      <c r="K63" s="22">
        <f>+Ene!K63+Feb!K63+Mar!K63+Abr!K63+May!K63+Jun!K63+Jul!K63+Ago!K63+Set!K63+Oct!K63+Nov!K63+Dic!K63</f>
        <v>19</v>
      </c>
      <c r="L63" s="22">
        <f>+Ene!L63+Feb!L63+Mar!L63+Abr!L63+May!L63+Jun!L63+Jul!L63+Ago!L63+Set!L63+Oct!L63+Nov!L63+Dic!L63</f>
        <v>19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8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0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0</v>
      </c>
      <c r="X63" s="22">
        <f>+Ene!X63+Feb!X63+Mar!X63+Abr!X63+May!X63+Jun!X63+Jul!X63+Ago!X63+Set!X63+Oct!X63+Nov!X63+Dic!X63</f>
        <v>0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23</v>
      </c>
      <c r="AC63" s="22">
        <f>+Ene!AC63+Feb!AC63+Mar!AC63+Abr!AC63+May!AC63+Jun!AC63+Jul!AC63+Ago!AC63+Set!AC63+Oct!AC63+Nov!AC63+Dic!AC63</f>
        <v>27</v>
      </c>
      <c r="AD63" s="22">
        <f>+Ene!AD63+Feb!AD63+Mar!AD63+Abr!AD63+May!AD63+Jun!AD63+Jul!AD63+Ago!AD63+Set!AD63+Oct!AD63+Nov!AD63+Dic!AD63</f>
        <v>12</v>
      </c>
      <c r="AE63" s="22">
        <f>+Ene!AE63+Feb!AE63+Mar!AE63+Abr!AE63+May!AE63+Jun!AE63+Jul!AE63+Ago!AE63+Set!AE63+Oct!AE63+Nov!AE63+Dic!AE63</f>
        <v>36</v>
      </c>
      <c r="AF63" s="22">
        <f>+Ene!AF63+Feb!AF63+Mar!AF63+Abr!AF63+May!AF63+Jun!AF63+Jul!AF63+Ago!AF63+Set!AF63+Oct!AF63+Nov!AF63+Dic!AF63</f>
        <v>19</v>
      </c>
      <c r="AG63" s="22">
        <f>+Ene!AG63+Feb!AG63+Mar!AG63+Abr!AG63+May!AG63+Jun!AG63+Jul!AG63+Ago!AG63+Set!AG63+Oct!AG63+Nov!AG63+Dic!AG63</f>
        <v>22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>+Ene!L64+Feb!L64+Mar!L64+Abr!L64+May!L64+Jun!L64+Jul!L64+Ago!L64+Set!L64+Oct!L64+Nov!L64+Dic!L64</f>
        <v>0</v>
      </c>
      <c r="M64" s="22">
        <f>+Ene!M64+Feb!M64+Mar!M64+Abr!M64+May!M64+Jun!M64+Jul!M64+Ago!M64+Set!M64+Oct!M64+Nov!M64+Dic!M64</f>
        <v>0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0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0</v>
      </c>
      <c r="AD64" s="22">
        <f>+Ene!AD64+Feb!AD64+Mar!AD64+Abr!AD64+May!AD64+Jun!AD64+Jul!AD64+Ago!AD64+Set!AD64+Oct!AD64+Nov!AD64+Dic!AD64</f>
        <v>0</v>
      </c>
      <c r="AE64" s="22">
        <f>+Ene!AE64+Feb!AE64+Mar!AE64+Abr!AE64+May!AE64+Jun!AE64+Jul!AE64+Ago!AE64+Set!AE64+Oct!AE64+Nov!AE64+Dic!AE64</f>
        <v>33</v>
      </c>
      <c r="AF64" s="22">
        <f>+Ene!AF64+Feb!AF64+Mar!AF64+Abr!AF64+May!AF64+Jun!AF64+Jul!AF64+Ago!AF64+Set!AF64+Oct!AF64+Nov!AF64+Dic!AF64</f>
        <v>3</v>
      </c>
      <c r="AG64" s="22">
        <f>+Ene!AG64+Feb!AG64+Mar!AG64+Abr!AG64+May!AG64+Jun!AG64+Jul!AG64+Ago!AG64+Set!AG64+Oct!AG64+Nov!AG64+Dic!AG64</f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106</v>
      </c>
      <c r="K65" s="22">
        <f>+Ene!K65+Feb!K65+Mar!K65+Abr!K65+May!K65+Jun!K65+Jul!K65+Ago!K65+Set!K65+Oct!K65+Nov!K65+Dic!K65</f>
        <v>89</v>
      </c>
      <c r="L65" s="22">
        <f>+Ene!L65+Feb!L65+Mar!L65+Abr!L65+May!L65+Jun!L65+Jul!L65+Ago!L65+Set!L65+Oct!L65+Nov!L65+Dic!L65</f>
        <v>104</v>
      </c>
      <c r="M65" s="22">
        <f>+Ene!M65+Feb!M65+Mar!M65+Abr!M65+May!M65+Jun!M65+Jul!M65+Ago!M65+Set!M65+Oct!M65+Nov!M65+Dic!M65</f>
        <v>20</v>
      </c>
      <c r="N65" s="22">
        <f>+Ene!N65+Feb!N65+Mar!N65+Abr!N65+May!N65+Jun!N65+Jul!N65+Ago!N65+Set!N65+Oct!N65+Nov!N65+Dic!N65</f>
        <v>41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0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60</v>
      </c>
      <c r="X65" s="22">
        <f>+Ene!X65+Feb!X65+Mar!X65+Abr!X65+May!X65+Jun!X65+Jul!X65+Ago!X65+Set!X65+Oct!X65+Nov!X65+Dic!X65</f>
        <v>4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2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255</v>
      </c>
      <c r="AC65" s="22">
        <f>+Ene!AC65+Feb!AC65+Mar!AC65+Abr!AC65+May!AC65+Jun!AC65+Jul!AC65+Ago!AC65+Set!AC65+Oct!AC65+Nov!AC65+Dic!AC65</f>
        <v>187</v>
      </c>
      <c r="AD65" s="22">
        <f>+Ene!AD65+Feb!AD65+Mar!AD65+Abr!AD65+May!AD65+Jun!AD65+Jul!AD65+Ago!AD65+Set!AD65+Oct!AD65+Nov!AD65+Dic!AD65</f>
        <v>135</v>
      </c>
      <c r="AE65" s="22">
        <f>+Ene!AE65+Feb!AE65+Mar!AE65+Abr!AE65+May!AE65+Jun!AE65+Jul!AE65+Ago!AE65+Set!AE65+Oct!AE65+Nov!AE65+Dic!AE65</f>
        <v>274</v>
      </c>
      <c r="AF65" s="22">
        <f>+Ene!AF65+Feb!AF65+Mar!AF65+Abr!AF65+May!AF65+Jun!AF65+Jul!AF65+Ago!AF65+Set!AF65+Oct!AF65+Nov!AF65+Dic!AF65</f>
        <v>253</v>
      </c>
      <c r="AG65" s="22">
        <f>+Ene!AG65+Feb!AG65+Mar!AG65+Abr!AG65+May!AG65+Jun!AG65+Jul!AG65+Ago!AG65+Set!AG65+Oct!AG65+Nov!AG65+Dic!AG65</f>
        <v>86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7</v>
      </c>
      <c r="K66" s="22">
        <f>+Ene!K66+Feb!K66+Mar!K66+Abr!K66+May!K66+Jun!K66+Jul!K66+Ago!K66+Set!K66+Oct!K66+Nov!K66+Dic!K66</f>
        <v>7</v>
      </c>
      <c r="L66" s="22">
        <f>+Ene!L66+Feb!L66+Mar!L66+Abr!L66+May!L66+Jun!L66+Jul!L66+Ago!L66+Set!L66+Oct!L66+Nov!L66+Dic!L66</f>
        <v>7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0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6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13</v>
      </c>
      <c r="AC66" s="22">
        <f>+Ene!AC66+Feb!AC66+Mar!AC66+Abr!AC66+May!AC66+Jun!AC66+Jul!AC66+Ago!AC66+Set!AC66+Oct!AC66+Nov!AC66+Dic!AC66</f>
        <v>11</v>
      </c>
      <c r="AD66" s="22">
        <f>+Ene!AD66+Feb!AD66+Mar!AD66+Abr!AD66+May!AD66+Jun!AD66+Jul!AD66+Ago!AD66+Set!AD66+Oct!AD66+Nov!AD66+Dic!AD66</f>
        <v>2</v>
      </c>
      <c r="AE66" s="22">
        <f>+Ene!AE66+Feb!AE66+Mar!AE66+Abr!AE66+May!AE66+Jun!AE66+Jul!AE66+Ago!AE66+Set!AE66+Oct!AE66+Nov!AE66+Dic!AE66</f>
        <v>20</v>
      </c>
      <c r="AF66" s="22">
        <f>+Ene!AF66+Feb!AF66+Mar!AF66+Abr!AF66+May!AF66+Jun!AF66+Jul!AF66+Ago!AF66+Set!AF66+Oct!AF66+Nov!AF66+Dic!AF66</f>
        <v>13</v>
      </c>
      <c r="AG66" s="22">
        <f>+Ene!AG66+Feb!AG66+Mar!AG66+Abr!AG66+May!AG66+Jun!AG66+Jul!AG66+Ago!AG66+Set!AG66+Oct!AG66+Nov!AG66+Dic!AG66</f>
        <v>7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40</v>
      </c>
      <c r="K67" s="22">
        <f>+Ene!K67+Feb!K67+Mar!K67+Abr!K67+May!K67+Jun!K67+Jul!K67+Ago!K67+Set!K67+Oct!K67+Nov!K67+Dic!K67</f>
        <v>38</v>
      </c>
      <c r="L67" s="22">
        <f>+Ene!L67+Feb!L67+Mar!L67+Abr!L67+May!L67+Jun!L67+Jul!L67+Ago!L67+Set!L67+Oct!L67+Nov!L67+Dic!L67</f>
        <v>39</v>
      </c>
      <c r="M67" s="22">
        <f>+Ene!M67+Feb!M67+Mar!M67+Abr!M67+May!M67+Jun!M67+Jul!M67+Ago!M67+Set!M67+Oct!M67+Nov!M67+Dic!M67</f>
        <v>75</v>
      </c>
      <c r="N67" s="22">
        <f>+Ene!N67+Feb!N67+Mar!N67+Abr!N67+May!N67+Jun!N67+Jul!N67+Ago!N67+Set!N67+Oct!N67+Nov!N67+Dic!N67</f>
        <v>71</v>
      </c>
      <c r="O67" s="22">
        <f>+Ene!O67+Feb!O67+Mar!O67+Abr!O67+May!O67+Jun!O67+Jul!O67+Ago!O67+Set!O67+Oct!O67+Nov!O67+Dic!O67</f>
        <v>72</v>
      </c>
      <c r="P67" s="22">
        <f>+Ene!P67+Feb!P67+Mar!P67+Abr!P67+May!P67+Jun!P67+Jul!P67+Ago!P67+Set!P67+Oct!P67+Nov!P67+Dic!P67</f>
        <v>71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0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50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2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111</v>
      </c>
      <c r="AC67" s="22">
        <f>+Ene!AC67+Feb!AC67+Mar!AC67+Abr!AC67+May!AC67+Jun!AC67+Jul!AC67+Ago!AC67+Set!AC67+Oct!AC67+Nov!AC67+Dic!AC67</f>
        <v>114</v>
      </c>
      <c r="AD67" s="22">
        <f>+Ene!AD67+Feb!AD67+Mar!AD67+Abr!AD67+May!AD67+Jun!AD67+Jul!AD67+Ago!AD67+Set!AD67+Oct!AD67+Nov!AD67+Dic!AD67</f>
        <v>10</v>
      </c>
      <c r="AE67" s="22">
        <f>+Ene!AE67+Feb!AE67+Mar!AE67+Abr!AE67+May!AE67+Jun!AE67+Jul!AE67+Ago!AE67+Set!AE67+Oct!AE67+Nov!AE67+Dic!AE67</f>
        <v>166</v>
      </c>
      <c r="AF67" s="22">
        <f>+Ene!AF67+Feb!AF67+Mar!AF67+Abr!AF67+May!AF67+Jun!AF67+Jul!AF67+Ago!AF67+Set!AF67+Oct!AF67+Nov!AF67+Dic!AF67</f>
        <v>48</v>
      </c>
      <c r="AG67" s="22">
        <f>+Ene!AG67+Feb!AG67+Mar!AG67+Abr!AG67+May!AG67+Jun!AG67+Jul!AG67+Ago!AG67+Set!AG67+Oct!AG67+Nov!AG67+Dic!AG67</f>
        <v>7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2</v>
      </c>
      <c r="K68" s="22">
        <f>+Ene!K68+Feb!K68+Mar!K68+Abr!K68+May!K68+Jun!K68+Jul!K68+Ago!K68+Set!K68+Oct!K68+Nov!K68+Dic!K68</f>
        <v>2</v>
      </c>
      <c r="L68" s="22">
        <f>+Ene!L68+Feb!L68+Mar!L68+Abr!L68+May!L68+Jun!L68+Jul!L68+Ago!L68+Set!L68+Oct!L68+Nov!L68+Dic!L68</f>
        <v>2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10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23</v>
      </c>
      <c r="AC68" s="22">
        <f>+Ene!AC68+Feb!AC68+Mar!AC68+Abr!AC68+May!AC68+Jun!AC68+Jul!AC68+Ago!AC68+Set!AC68+Oct!AC68+Nov!AC68+Dic!AC68</f>
        <v>9</v>
      </c>
      <c r="AD68" s="22">
        <f>+Ene!AD68+Feb!AD68+Mar!AD68+Abr!AD68+May!AD68+Jun!AD68+Jul!AD68+Ago!AD68+Set!AD68+Oct!AD68+Nov!AD68+Dic!AD68</f>
        <v>10</v>
      </c>
      <c r="AE68" s="22">
        <f>+Ene!AE68+Feb!AE68+Mar!AE68+Abr!AE68+May!AE68+Jun!AE68+Jul!AE68+Ago!AE68+Set!AE68+Oct!AE68+Nov!AE68+Dic!AE68</f>
        <v>19</v>
      </c>
      <c r="AF68" s="22">
        <f>+Ene!AF68+Feb!AF68+Mar!AF68+Abr!AF68+May!AF68+Jun!AF68+Jul!AF68+Ago!AF68+Set!AF68+Oct!AF68+Nov!AF68+Dic!AF68</f>
        <v>12</v>
      </c>
      <c r="AG68" s="22">
        <f>+Ene!AG68+Feb!AG68+Mar!AG68+Abr!AG68+May!AG68+Jun!AG68+Jul!AG68+Ago!AG68+Set!AG68+Oct!AG68+Nov!AG68+Dic!AG68</f>
        <v>8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6</v>
      </c>
      <c r="K69" s="22">
        <f>+Ene!K69+Feb!K69+Mar!K69+Abr!K69+May!K69+Jun!K69+Jul!K69+Ago!K69+Set!K69+Oct!K69+Nov!K69+Dic!K69</f>
        <v>6</v>
      </c>
      <c r="L69" s="22">
        <f>+Ene!L69+Feb!L69+Mar!L69+Abr!L69+May!L69+Jun!L69+Jul!L69+Ago!L69+Set!L69+Oct!L69+Nov!L69+Dic!L69</f>
        <v>6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3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14</v>
      </c>
      <c r="AC69" s="22">
        <f>+Ene!AC69+Feb!AC69+Mar!AC69+Abr!AC69+May!AC69+Jun!AC69+Jul!AC69+Ago!AC69+Set!AC69+Oct!AC69+Nov!AC69+Dic!AC69</f>
        <v>10</v>
      </c>
      <c r="AD69" s="22">
        <f>+Ene!AD69+Feb!AD69+Mar!AD69+Abr!AD69+May!AD69+Jun!AD69+Jul!AD69+Ago!AD69+Set!AD69+Oct!AD69+Nov!AD69+Dic!AD69</f>
        <v>8</v>
      </c>
      <c r="AE69" s="22">
        <f>+Ene!AE69+Feb!AE69+Mar!AE69+Abr!AE69+May!AE69+Jun!AE69+Jul!AE69+Ago!AE69+Set!AE69+Oct!AE69+Nov!AE69+Dic!AE69</f>
        <v>19</v>
      </c>
      <c r="AF69" s="22">
        <f>+Ene!AF69+Feb!AF69+Mar!AF69+Abr!AF69+May!AF69+Jun!AF69+Jul!AF69+Ago!AF69+Set!AF69+Oct!AF69+Nov!AF69+Dic!AF69</f>
        <v>16</v>
      </c>
      <c r="AG69" s="22">
        <f>+Ene!AG69+Feb!AG69+Mar!AG69+Abr!AG69+May!AG69+Jun!AG69+Jul!AG69+Ago!AG69+Set!AG69+Oct!AG69+Nov!AG69+Dic!AG69</f>
        <v>3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11</v>
      </c>
      <c r="K70" s="22">
        <f>+Ene!K70+Feb!K70+Mar!K70+Abr!K70+May!K70+Jun!K70+Jul!K70+Ago!K70+Set!K70+Oct!K70+Nov!K70+Dic!K70</f>
        <v>9</v>
      </c>
      <c r="L70" s="22">
        <f>+Ene!L70+Feb!L70+Mar!L70+Abr!L70+May!L70+Jun!L70+Jul!L70+Ago!L70+Set!L70+Oct!L70+Nov!L70+Dic!L70</f>
        <v>11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0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10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1</v>
      </c>
      <c r="Z70" s="22">
        <f>+Ene!Z70+Feb!Z70+Mar!Z70+Abr!Z70+May!Z70+Jun!Z70+Jul!Z70+Ago!Z70+Set!Z70+Oct!Z70+Nov!Z70+Dic!Z70</f>
        <v>1</v>
      </c>
      <c r="AA70" s="22">
        <f>+Ene!AA70+Feb!AA70+Mar!AA70+Abr!AA70+May!AA70+Jun!AA70+Jul!AA70+Ago!AA70+Set!AA70+Oct!AA70+Nov!AA70+Dic!AA70</f>
        <v>1</v>
      </c>
      <c r="AB70" s="22">
        <f>+Ene!AB70+Feb!AB70+Mar!AB70+Abr!AB70+May!AB70+Jun!AB70+Jul!AB70+Ago!AB70+Set!AB70+Oct!AB70+Nov!AB70+Dic!AB70</f>
        <v>15</v>
      </c>
      <c r="AC70" s="22">
        <f>+Ene!AC70+Feb!AC70+Mar!AC70+Abr!AC70+May!AC70+Jun!AC70+Jul!AC70+Ago!AC70+Set!AC70+Oct!AC70+Nov!AC70+Dic!AC70</f>
        <v>13</v>
      </c>
      <c r="AD70" s="22">
        <f>+Ene!AD70+Feb!AD70+Mar!AD70+Abr!AD70+May!AD70+Jun!AD70+Jul!AD70+Ago!AD70+Set!AD70+Oct!AD70+Nov!AD70+Dic!AD70</f>
        <v>4</v>
      </c>
      <c r="AE70" s="22">
        <f>+Ene!AE70+Feb!AE70+Mar!AE70+Abr!AE70+May!AE70+Jun!AE70+Jul!AE70+Ago!AE70+Set!AE70+Oct!AE70+Nov!AE70+Dic!AE70</f>
        <v>24</v>
      </c>
      <c r="AF70" s="22">
        <f>+Ene!AF70+Feb!AF70+Mar!AF70+Abr!AF70+May!AF70+Jun!AF70+Jul!AF70+Ago!AF70+Set!AF70+Oct!AF70+Nov!AF70+Dic!AF70</f>
        <v>10</v>
      </c>
      <c r="AG70" s="22">
        <f>+Ene!AG70+Feb!AG70+Mar!AG70+Abr!AG70+May!AG70+Jun!AG70+Jul!AG70+Ago!AG70+Set!AG70+Oct!AG70+Nov!AG70+Dic!AG70</f>
        <v>2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6</v>
      </c>
      <c r="K71" s="22">
        <f>+Ene!K71+Feb!K71+Mar!K71+Abr!K71+May!K71+Jun!K71+Jul!K71+Ago!K71+Set!K71+Oct!K71+Nov!K71+Dic!K71</f>
        <v>6</v>
      </c>
      <c r="L71" s="22">
        <f>+Ene!L71+Feb!L71+Mar!L71+Abr!L71+May!L71+Jun!L71+Jul!L71+Ago!L71+Set!L71+Oct!L71+Nov!L71+Dic!L71</f>
        <v>6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13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49</v>
      </c>
      <c r="AC71" s="22">
        <f>+Ene!AC71+Feb!AC71+Mar!AC71+Abr!AC71+May!AC71+Jun!AC71+Jul!AC71+Ago!AC71+Set!AC71+Oct!AC71+Nov!AC71+Dic!AC71</f>
        <v>37</v>
      </c>
      <c r="AD71" s="22">
        <f>+Ene!AD71+Feb!AD71+Mar!AD71+Abr!AD71+May!AD71+Jun!AD71+Jul!AD71+Ago!AD71+Set!AD71+Oct!AD71+Nov!AD71+Dic!AD71</f>
        <v>10</v>
      </c>
      <c r="AE71" s="22">
        <f>+Ene!AE71+Feb!AE71+Mar!AE71+Abr!AE71+May!AE71+Jun!AE71+Jul!AE71+Ago!AE71+Set!AE71+Oct!AE71+Nov!AE71+Dic!AE71</f>
        <v>63</v>
      </c>
      <c r="AF71" s="22">
        <f>+Ene!AF71+Feb!AF71+Mar!AF71+Abr!AF71+May!AF71+Jun!AF71+Jul!AF71+Ago!AF71+Set!AF71+Oct!AF71+Nov!AF71+Dic!AF71</f>
        <v>46</v>
      </c>
      <c r="AG71" s="22">
        <f>+Ene!AG71+Feb!AG71+Mar!AG71+Abr!AG71+May!AG71+Jun!AG71+Jul!AG71+Ago!AG71+Set!AG71+Oct!AG71+Nov!AG71+Dic!AG71</f>
        <v>23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4</v>
      </c>
      <c r="K72" s="22">
        <f>+Ene!K72+Feb!K72+Mar!K72+Abr!K72+May!K72+Jun!K72+Jul!K72+Ago!K72+Set!K72+Oct!K72+Nov!K72+Dic!K72</f>
        <v>4</v>
      </c>
      <c r="L72" s="22">
        <f>+Ene!L72+Feb!L72+Mar!L72+Abr!L72+May!L72+Jun!L72+Jul!L72+Ago!L72+Set!L72+Oct!L72+Nov!L72+Dic!L72</f>
        <v>4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4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11</v>
      </c>
      <c r="AC72" s="22">
        <f>+Ene!AC72+Feb!AC72+Mar!AC72+Abr!AC72+May!AC72+Jun!AC72+Jul!AC72+Ago!AC72+Set!AC72+Oct!AC72+Nov!AC72+Dic!AC72</f>
        <v>8</v>
      </c>
      <c r="AD72" s="22">
        <f>+Ene!AD72+Feb!AD72+Mar!AD72+Abr!AD72+May!AD72+Jun!AD72+Jul!AD72+Ago!AD72+Set!AD72+Oct!AD72+Nov!AD72+Dic!AD72</f>
        <v>4</v>
      </c>
      <c r="AE72" s="22">
        <f>+Ene!AE72+Feb!AE72+Mar!AE72+Abr!AE72+May!AE72+Jun!AE72+Jul!AE72+Ago!AE72+Set!AE72+Oct!AE72+Nov!AE72+Dic!AE72</f>
        <v>15</v>
      </c>
      <c r="AF72" s="22">
        <f>+Ene!AF72+Feb!AF72+Mar!AF72+Abr!AF72+May!AF72+Jun!AF72+Jul!AF72+Ago!AF72+Set!AF72+Oct!AF72+Nov!AF72+Dic!AF72</f>
        <v>4</v>
      </c>
      <c r="AG72" s="22">
        <f>+Ene!AG72+Feb!AG72+Mar!AG72+Abr!AG72+May!AG72+Jun!AG72+Jul!AG72+Ago!AG72+Set!AG72+Oct!AG72+Nov!AG72+Dic!AG72</f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3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4</v>
      </c>
      <c r="AC73" s="22">
        <f>+Ene!AC73+Feb!AC73+Mar!AC73+Abr!AC73+May!AC73+Jun!AC73+Jul!AC73+Ago!AC73+Set!AC73+Oct!AC73+Nov!AC73+Dic!AC73</f>
        <v>3</v>
      </c>
      <c r="AD73" s="22">
        <f>+Ene!AD73+Feb!AD73+Mar!AD73+Abr!AD73+May!AD73+Jun!AD73+Jul!AD73+Ago!AD73+Set!AD73+Oct!AD73+Nov!AD73+Dic!AD73</f>
        <v>3</v>
      </c>
      <c r="AE73" s="22">
        <f>+Ene!AE73+Feb!AE73+Mar!AE73+Abr!AE73+May!AE73+Jun!AE73+Jul!AE73+Ago!AE73+Set!AE73+Oct!AE73+Nov!AE73+Dic!AE73</f>
        <v>8</v>
      </c>
      <c r="AF73" s="22">
        <f>+Ene!AF73+Feb!AF73+Mar!AF73+Abr!AF73+May!AF73+Jun!AF73+Jul!AF73+Ago!AF73+Set!AF73+Oct!AF73+Nov!AF73+Dic!AF73</f>
        <v>8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1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7</v>
      </c>
      <c r="AC74" s="22">
        <f>+Ene!AC74+Feb!AC74+Mar!AC74+Abr!AC74+May!AC74+Jun!AC74+Jul!AC74+Ago!AC74+Set!AC74+Oct!AC74+Nov!AC74+Dic!AC74</f>
        <v>2</v>
      </c>
      <c r="AD74" s="22">
        <f>+Ene!AD74+Feb!AD74+Mar!AD74+Abr!AD74+May!AD74+Jun!AD74+Jul!AD74+Ago!AD74+Set!AD74+Oct!AD74+Nov!AD74+Dic!AD74</f>
        <v>3</v>
      </c>
      <c r="AE74" s="22">
        <f>+Ene!AE74+Feb!AE74+Mar!AE74+Abr!AE74+May!AE74+Jun!AE74+Jul!AE74+Ago!AE74+Set!AE74+Oct!AE74+Nov!AE74+Dic!AE74</f>
        <v>11</v>
      </c>
      <c r="AF74" s="22">
        <f>+Ene!AF74+Feb!AF74+Mar!AF74+Abr!AF74+May!AF74+Jun!AF74+Jul!AF74+Ago!AF74+Set!AF74+Oct!AF74+Nov!AF74+Dic!AF74</f>
        <v>4</v>
      </c>
      <c r="AG74" s="22">
        <f>+Ene!AG74+Feb!AG74+Mar!AG74+Abr!AG74+May!AG74+Jun!AG74+Jul!AG74+Ago!AG74+Set!AG74+Oct!AG74+Nov!AG74+Dic!AG74</f>
        <v>4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6</v>
      </c>
      <c r="AC75" s="22">
        <f>+Ene!AC75+Feb!AC75+Mar!AC75+Abr!AC75+May!AC75+Jun!AC75+Jul!AC75+Ago!AC75+Set!AC75+Oct!AC75+Nov!AC75+Dic!AC75</f>
        <v>4</v>
      </c>
      <c r="AD75" s="22">
        <f>+Ene!AD75+Feb!AD75+Mar!AD75+Abr!AD75+May!AD75+Jun!AD75+Jul!AD75+Ago!AD75+Set!AD75+Oct!AD75+Nov!AD75+Dic!AD75</f>
        <v>2</v>
      </c>
      <c r="AE75" s="22">
        <f>+Ene!AE75+Feb!AE75+Mar!AE75+Abr!AE75+May!AE75+Jun!AE75+Jul!AE75+Ago!AE75+Set!AE75+Oct!AE75+Nov!AE75+Dic!AE75</f>
        <v>8</v>
      </c>
      <c r="AF75" s="22">
        <f>+Ene!AF75+Feb!AF75+Mar!AF75+Abr!AF75+May!AF75+Jun!AF75+Jul!AF75+Ago!AF75+Set!AF75+Oct!AF75+Nov!AF75+Dic!AF75</f>
        <v>7</v>
      </c>
      <c r="AG75" s="22">
        <f>+Ene!AG75+Feb!AG75+Mar!AG75+Abr!AG75+May!AG75+Jun!AG75+Jul!AG75+Ago!AG75+Set!AG75+Oct!AG75+Nov!AG75+Dic!AG75</f>
        <v>2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1</v>
      </c>
      <c r="AC76" s="22">
        <f>+Ene!AC76+Feb!AC76+Mar!AC76+Abr!AC76+May!AC76+Jun!AC76+Jul!AC76+Ago!AC76+Set!AC76+Oct!AC76+Nov!AC76+Dic!AC76</f>
        <v>0</v>
      </c>
      <c r="AD76" s="22">
        <f>+Ene!AD76+Feb!AD76+Mar!AD76+Abr!AD76+May!AD76+Jun!AD76+Jul!AD76+Ago!AD76+Set!AD76+Oct!AD76+Nov!AD76+Dic!AD76</f>
        <v>1</v>
      </c>
      <c r="AE76" s="22">
        <f>+Ene!AE76+Feb!AE76+Mar!AE76+Abr!AE76+May!AE76+Jun!AE76+Jul!AE76+Ago!AE76+Set!AE76+Oct!AE76+Nov!AE76+Dic!AE76</f>
        <v>1</v>
      </c>
      <c r="AF76" s="22">
        <f>+Ene!AF76+Feb!AF76+Mar!AF76+Abr!AF76+May!AF76+Jun!AF76+Jul!AF76+Ago!AF76+Set!AF76+Oct!AF76+Nov!AF76+Dic!AF76</f>
        <v>1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43</v>
      </c>
      <c r="K77" s="22">
        <f>+Ene!K77+Feb!K77+Mar!K77+Abr!K77+May!K77+Jun!K77+Jul!K77+Ago!K77+Set!K77+Oct!K77+Nov!K77+Dic!K77</f>
        <v>41</v>
      </c>
      <c r="L77" s="22">
        <f>+Ene!L77+Feb!L77+Mar!L77+Abr!L77+May!L77+Jun!L77+Jul!L77+Ago!L77+Set!L77+Oct!L77+Nov!L77+Dic!L77</f>
        <v>43</v>
      </c>
      <c r="M77" s="22">
        <f>+Ene!M77+Feb!M77+Mar!M77+Abr!M77+May!M77+Jun!M77+Jul!M77+Ago!M77+Set!M77+Oct!M77+Nov!M77+Dic!M77</f>
        <v>38</v>
      </c>
      <c r="N77" s="22">
        <f>+Ene!N77+Feb!N77+Mar!N77+Abr!N77+May!N77+Jun!N77+Jul!N77+Ago!N77+Set!N77+Oct!N77+Nov!N77+Dic!N77</f>
        <v>21</v>
      </c>
      <c r="O77" s="22">
        <f>+Ene!O77+Feb!O77+Mar!O77+Abr!O77+May!O77+Jun!O77+Jul!O77+Ago!O77+Set!O77+Oct!O77+Nov!O77+Dic!O77</f>
        <v>1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0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35</v>
      </c>
      <c r="X77" s="22">
        <f>+Ene!X77+Feb!X77+Mar!X77+Abr!X77+May!X77+Jun!X77+Jul!X77+Ago!X77+Set!X77+Oct!X77+Nov!X77+Dic!X77</f>
        <v>1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79</v>
      </c>
      <c r="AC77" s="22">
        <f>+Ene!AC77+Feb!AC77+Mar!AC77+Abr!AC77+May!AC77+Jun!AC77+Jul!AC77+Ago!AC77+Set!AC77+Oct!AC77+Nov!AC77+Dic!AC77</f>
        <v>54</v>
      </c>
      <c r="AD77" s="22">
        <f>+Ene!AD77+Feb!AD77+Mar!AD77+Abr!AD77+May!AD77+Jun!AD77+Jul!AD77+Ago!AD77+Set!AD77+Oct!AD77+Nov!AD77+Dic!AD77</f>
        <v>30</v>
      </c>
      <c r="AE77" s="22">
        <f>+Ene!AE77+Feb!AE77+Mar!AE77+Abr!AE77+May!AE77+Jun!AE77+Jul!AE77+Ago!AE77+Set!AE77+Oct!AE77+Nov!AE77+Dic!AE77</f>
        <v>96</v>
      </c>
      <c r="AF77" s="22">
        <f>+Ene!AF77+Feb!AF77+Mar!AF77+Abr!AF77+May!AF77+Jun!AF77+Jul!AF77+Ago!AF77+Set!AF77+Oct!AF77+Nov!AF77+Dic!AF77</f>
        <v>68</v>
      </c>
      <c r="AG77" s="22">
        <f>+Ene!AG77+Feb!AG77+Mar!AG77+Abr!AG77+May!AG77+Jun!AG77+Jul!AG77+Ago!AG77+Set!AG77+Oct!AG77+Nov!AG77+Dic!AG77</f>
        <v>72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>+Ene!L78+Feb!L78+Mar!L78+Abr!L78+May!L78+Jun!L78+Jul!L78+Ago!L78+Set!L78+Oct!L78+Nov!L78+Dic!L78</f>
        <v>0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2</v>
      </c>
      <c r="AC78" s="22">
        <f>+Ene!AC78+Feb!AC78+Mar!AC78+Abr!AC78+May!AC78+Jun!AC78+Jul!AC78+Ago!AC78+Set!AC78+Oct!AC78+Nov!AC78+Dic!AC78</f>
        <v>2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2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1</v>
      </c>
      <c r="K79" s="22">
        <f>+Ene!K79+Feb!K79+Mar!K79+Abr!K79+May!K79+Jun!K79+Jul!K79+Ago!K79+Set!K79+Oct!K79+Nov!K79+Dic!K79</f>
        <v>1</v>
      </c>
      <c r="L79" s="22">
        <f>+Ene!L79+Feb!L79+Mar!L79+Abr!L79+May!L79+Jun!L79+Jul!L79+Ago!L79+Set!L79+Oct!L79+Nov!L79+Dic!L79</f>
        <v>1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0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0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0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>+Ene!L80+Feb!L80+Mar!L80+Abr!L80+May!L80+Jun!L80+Jul!L80+Ago!L80+Set!L80+Oct!L80+Nov!L80+Dic!L80</f>
        <v>0</v>
      </c>
      <c r="M80" s="22">
        <f>+Ene!M80+Feb!M80+Mar!M80+Abr!M80+May!M80+Jun!M80+Jul!M80+Ago!M80+Set!M80+Oct!M80+Nov!M80+Dic!M80</f>
        <v>0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0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1</v>
      </c>
      <c r="K84" s="22">
        <f>+Ene!K84+Feb!K84+Mar!K84+Abr!K84+May!K84+Jun!K84+Jul!K84+Ago!K84+Set!K84+Oct!K84+Nov!K84+Dic!K84</f>
        <v>1</v>
      </c>
      <c r="L84" s="22">
        <f>+Ene!L84+Feb!L84+Mar!L84+Abr!L84+May!L84+Jun!L84+Jul!L84+Ago!L84+Set!L84+Oct!L84+Nov!L84+Dic!L84</f>
        <v>1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1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1</v>
      </c>
      <c r="AC85" s="22">
        <f>+Ene!AC85+Feb!AC85+Mar!AC85+Abr!AC85+May!AC85+Jun!AC85+Jul!AC85+Ago!AC85+Set!AC85+Oct!AC85+Nov!AC85+Dic!AC85</f>
        <v>2</v>
      </c>
      <c r="AD85" s="22">
        <f>+Ene!AD85+Feb!AD85+Mar!AD85+Abr!AD85+May!AD85+Jun!AD85+Jul!AD85+Ago!AD85+Set!AD85+Oct!AD85+Nov!AD85+Dic!AD85</f>
        <v>1</v>
      </c>
      <c r="AE85" s="22">
        <f>+Ene!AE85+Feb!AE85+Mar!AE85+Abr!AE85+May!AE85+Jun!AE85+Jul!AE85+Ago!AE85+Set!AE85+Oct!AE85+Nov!AE85+Dic!AE85</f>
        <v>4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1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2</v>
      </c>
      <c r="K86" s="22">
        <f>+Ene!K86+Feb!K86+Mar!K86+Abr!K86+May!K86+Jun!K86+Jul!K86+Ago!K86+Set!K86+Oct!K86+Nov!K86+Dic!K86</f>
        <v>2</v>
      </c>
      <c r="L86" s="22">
        <f>+Ene!L86+Feb!L86+Mar!L86+Abr!L86+May!L86+Jun!L86+Jul!L86+Ago!L86+Set!L86+Oct!L86+Nov!L86+Dic!L86</f>
        <v>2</v>
      </c>
      <c r="M86" s="22">
        <f>+Ene!M86+Feb!M86+Mar!M86+Abr!M86+May!M86+Jun!M86+Jul!M86+Ago!M86+Set!M86+Oct!M86+Nov!M86+Dic!M86</f>
        <v>2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2</v>
      </c>
      <c r="AC86" s="22">
        <f>+Ene!AC86+Feb!AC86+Mar!AC86+Abr!AC86+May!AC86+Jun!AC86+Jul!AC86+Ago!AC86+Set!AC86+Oct!AC86+Nov!AC86+Dic!AC86</f>
        <v>3</v>
      </c>
      <c r="AD86" s="22">
        <f>+Ene!AD86+Feb!AD86+Mar!AD86+Abr!AD86+May!AD86+Jun!AD86+Jul!AD86+Ago!AD86+Set!AD86+Oct!AD86+Nov!AD86+Dic!AD86</f>
        <v>2</v>
      </c>
      <c r="AE86" s="22">
        <f>+Ene!AE86+Feb!AE86+Mar!AE86+Abr!AE86+May!AE86+Jun!AE86+Jul!AE86+Ago!AE86+Set!AE86+Oct!AE86+Nov!AE86+Dic!AE86</f>
        <v>2</v>
      </c>
      <c r="AF86" s="22">
        <f>+Ene!AF86+Feb!AF86+Mar!AF86+Abr!AF86+May!AF86+Jun!AF86+Jul!AF86+Ago!AF86+Set!AF86+Oct!AF86+Nov!AF86+Dic!AF86</f>
        <v>0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>+Ene!L87+Feb!L87+Mar!L87+Abr!L87+May!L87+Jun!L87+Jul!L87+Ago!L87+Set!L87+Oct!L87+Nov!L87+Dic!L87</f>
        <v>0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0</v>
      </c>
      <c r="AC87" s="22">
        <f>+Ene!AC87+Feb!AC87+Mar!AC87+Abr!AC87+May!AC87+Jun!AC87+Jul!AC87+Ago!AC87+Set!AC87+Oct!AC87+Nov!AC87+Dic!AC87</f>
        <v>0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1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1</v>
      </c>
      <c r="K88" s="22">
        <f>+Ene!K88+Feb!K88+Mar!K88+Abr!K88+May!K88+Jun!K88+Jul!K88+Ago!K88+Set!K88+Oct!K88+Nov!K88+Dic!K88</f>
        <v>1</v>
      </c>
      <c r="L88" s="22">
        <f>+Ene!L88+Feb!L88+Mar!L88+Abr!L88+May!L88+Jun!L88+Jul!L88+Ago!L88+Set!L88+Oct!L88+Nov!L88+Dic!L88</f>
        <v>1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2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1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2</v>
      </c>
      <c r="AC88" s="22">
        <f>+Ene!AC88+Feb!AC88+Mar!AC88+Abr!AC88+May!AC88+Jun!AC88+Jul!AC88+Ago!AC88+Set!AC88+Oct!AC88+Nov!AC88+Dic!AC88</f>
        <v>6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4</v>
      </c>
      <c r="AF88" s="22">
        <f>+Ene!AF88+Feb!AF88+Mar!AF88+Abr!AF88+May!AF88+Jun!AF88+Jul!AF88+Ago!AF88+Set!AF88+Oct!AF88+Nov!AF88+Dic!AF88</f>
        <v>5</v>
      </c>
      <c r="AG88" s="22">
        <f>+Ene!AG88+Feb!AG88+Mar!AG88+Abr!AG88+May!AG88+Jun!AG88+Jul!AG88+Ago!AG88+Set!AG88+Oct!AG88+Nov!AG88+Dic!AG88</f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2</v>
      </c>
      <c r="K90" s="22">
        <f>+Ene!K90+Feb!K90+Mar!K90+Abr!K90+May!K90+Jun!K90+Jul!K90+Ago!K90+Set!K90+Oct!K90+Nov!K90+Dic!K90</f>
        <v>2</v>
      </c>
      <c r="L90" s="22">
        <f>+Ene!L90+Feb!L90+Mar!L90+Abr!L90+May!L90+Jun!L90+Jul!L90+Ago!L90+Set!L90+Oct!L90+Nov!L90+Dic!L90</f>
        <v>2</v>
      </c>
      <c r="M90" s="22">
        <f>+Ene!M90+Feb!M90+Mar!M90+Abr!M90+May!M90+Jun!M90+Jul!M90+Ago!M90+Set!M90+Oct!M90+Nov!M90+Dic!M90</f>
        <v>1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0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6</v>
      </c>
      <c r="AC90" s="22">
        <f>+Ene!AC90+Feb!AC90+Mar!AC90+Abr!AC90+May!AC90+Jun!AC90+Jul!AC90+Ago!AC90+Set!AC90+Oct!AC90+Nov!AC90+Dic!AC90</f>
        <v>3</v>
      </c>
      <c r="AD90" s="22">
        <f>+Ene!AD90+Feb!AD90+Mar!AD90+Abr!AD90+May!AD90+Jun!AD90+Jul!AD90+Ago!AD90+Set!AD90+Oct!AD90+Nov!AD90+Dic!AD90</f>
        <v>5</v>
      </c>
      <c r="AE90" s="22">
        <f>+Ene!AE90+Feb!AE90+Mar!AE90+Abr!AE90+May!AE90+Jun!AE90+Jul!AE90+Ago!AE90+Set!AE90+Oct!AE90+Nov!AE90+Dic!AE90</f>
        <v>9</v>
      </c>
      <c r="AF90" s="22">
        <f>+Ene!AF90+Feb!AF90+Mar!AF90+Abr!AF90+May!AF90+Jun!AF90+Jul!AF90+Ago!AF90+Set!AF90+Oct!AF90+Nov!AF90+Dic!AF90</f>
        <v>2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153</v>
      </c>
      <c r="K91" s="22">
        <f>+Ene!K91+Feb!K91+Mar!K91+Abr!K91+May!K91+Jun!K91+Jul!K91+Ago!K91+Set!K91+Oct!K91+Nov!K91+Dic!K91</f>
        <v>154</v>
      </c>
      <c r="L91" s="22">
        <f>+Ene!L91+Feb!L91+Mar!L91+Abr!L91+May!L91+Jun!L91+Jul!L91+Ago!L91+Set!L91+Oct!L91+Nov!L91+Dic!L91</f>
        <v>154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109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38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0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666</v>
      </c>
      <c r="AC91" s="22">
        <f>+Ene!AC91+Feb!AC91+Mar!AC91+Abr!AC91+May!AC91+Jun!AC91+Jul!AC91+Ago!AC91+Set!AC91+Oct!AC91+Nov!AC91+Dic!AC91</f>
        <v>424</v>
      </c>
      <c r="AD91" s="22">
        <f>+Ene!AD91+Feb!AD91+Mar!AD91+Abr!AD91+May!AD91+Jun!AD91+Jul!AD91+Ago!AD91+Set!AD91+Oct!AD91+Nov!AD91+Dic!AD91</f>
        <v>6</v>
      </c>
      <c r="AE91" s="22">
        <f>+Ene!AE91+Feb!AE91+Mar!AE91+Abr!AE91+May!AE91+Jun!AE91+Jul!AE91+Ago!AE91+Set!AE91+Oct!AE91+Nov!AE91+Dic!AE91</f>
        <v>775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2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6</v>
      </c>
      <c r="K92" s="22">
        <f>+Ene!K92+Feb!K92+Mar!K92+Abr!K92+May!K92+Jun!K92+Jul!K92+Ago!K92+Set!K92+Oct!K92+Nov!K92+Dic!K92</f>
        <v>6</v>
      </c>
      <c r="L92" s="22">
        <f>+Ene!L92+Feb!L92+Mar!L92+Abr!L92+May!L92+Jun!L92+Jul!L92+Ago!L92+Set!L92+Oct!L92+Nov!L92+Dic!L92</f>
        <v>6</v>
      </c>
      <c r="M92" s="22">
        <f>+Ene!M92+Feb!M92+Mar!M92+Abr!M92+May!M92+Jun!M92+Jul!M92+Ago!M92+Set!M92+Oct!M92+Nov!M92+Dic!M92</f>
        <v>3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0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1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21</v>
      </c>
      <c r="AC92" s="22">
        <f>+Ene!AC92+Feb!AC92+Mar!AC92+Abr!AC92+May!AC92+Jun!AC92+Jul!AC92+Ago!AC92+Set!AC92+Oct!AC92+Nov!AC92+Dic!AC92</f>
        <v>11</v>
      </c>
      <c r="AD92" s="22">
        <f>+Ene!AD92+Feb!AD92+Mar!AD92+Abr!AD92+May!AD92+Jun!AD92+Jul!AD92+Ago!AD92+Set!AD92+Oct!AD92+Nov!AD92+Dic!AD92</f>
        <v>5</v>
      </c>
      <c r="AE92" s="22">
        <f>+Ene!AE92+Feb!AE92+Mar!AE92+Abr!AE92+May!AE92+Jun!AE92+Jul!AE92+Ago!AE92+Set!AE92+Oct!AE92+Nov!AE92+Dic!AE92</f>
        <v>26</v>
      </c>
      <c r="AF92" s="22">
        <f>+Ene!AF92+Feb!AF92+Mar!AF92+Abr!AF92+May!AF92+Jun!AF92+Jul!AF92+Ago!AF92+Set!AF92+Oct!AF92+Nov!AF92+Dic!AF92</f>
        <v>10</v>
      </c>
      <c r="AG92" s="22">
        <f>+Ene!AG92+Feb!AG92+Mar!AG92+Abr!AG92+May!AG92+Jun!AG92+Jul!AG92+Ago!AG92+Set!AG92+Oct!AG92+Nov!AG92+Dic!AG92</f>
        <v>9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4</v>
      </c>
      <c r="K93" s="22">
        <f>+Ene!K93+Feb!K93+Mar!K93+Abr!K93+May!K93+Jun!K93+Jul!K93+Ago!K93+Set!K93+Oct!K93+Nov!K93+Dic!K93</f>
        <v>0</v>
      </c>
      <c r="L93" s="22">
        <f>+Ene!L93+Feb!L93+Mar!L93+Abr!L93+May!L93+Jun!L93+Jul!L93+Ago!L93+Set!L93+Oct!L93+Nov!L93+Dic!L93</f>
        <v>3</v>
      </c>
      <c r="M93" s="22">
        <f>+Ene!M93+Feb!M93+Mar!M93+Abr!M93+May!M93+Jun!M93+Jul!M93+Ago!M93+Set!M93+Oct!M93+Nov!M93+Dic!M93</f>
        <v>2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1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21</v>
      </c>
      <c r="AC93" s="22">
        <f>+Ene!AC93+Feb!AC93+Mar!AC93+Abr!AC93+May!AC93+Jun!AC93+Jul!AC93+Ago!AC93+Set!AC93+Oct!AC93+Nov!AC93+Dic!AC93</f>
        <v>17</v>
      </c>
      <c r="AD93" s="22">
        <f>+Ene!AD93+Feb!AD93+Mar!AD93+Abr!AD93+May!AD93+Jun!AD93+Jul!AD93+Ago!AD93+Set!AD93+Oct!AD93+Nov!AD93+Dic!AD93</f>
        <v>7</v>
      </c>
      <c r="AE93" s="22">
        <f>+Ene!AE93+Feb!AE93+Mar!AE93+Abr!AE93+May!AE93+Jun!AE93+Jul!AE93+Ago!AE93+Set!AE93+Oct!AE93+Nov!AE93+Dic!AE93</f>
        <v>53</v>
      </c>
      <c r="AF93" s="22">
        <f>+Ene!AF93+Feb!AF93+Mar!AF93+Abr!AF93+May!AF93+Jun!AF93+Jul!AF93+Ago!AF93+Set!AF93+Oct!AF93+Nov!AF93+Dic!AF93</f>
        <v>6</v>
      </c>
      <c r="AG93" s="22">
        <f>+Ene!AG93+Feb!AG93+Mar!AG93+Abr!AG93+May!AG93+Jun!AG93+Jul!AG93+Ago!AG93+Set!AG93+Oct!AG93+Nov!AG93+Dic!AG93</f>
        <v>4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>+Ene!L94+Feb!L94+Mar!L94+Abr!L94+May!L94+Jun!L94+Jul!L94+Ago!L94+Set!L94+Oct!L94+Nov!L94+Dic!L94</f>
        <v>0</v>
      </c>
      <c r="M94" s="22">
        <f>+Ene!M94+Feb!M94+Mar!M94+Abr!M94+May!M94+Jun!M94+Jul!M94+Ago!M94+Set!M94+Oct!M94+Nov!M94+Dic!M94</f>
        <v>0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2</v>
      </c>
      <c r="AC94" s="22">
        <f>+Ene!AC94+Feb!AC94+Mar!AC94+Abr!AC94+May!AC94+Jun!AC94+Jul!AC94+Ago!AC94+Set!AC94+Oct!AC94+Nov!AC94+Dic!AC94</f>
        <v>2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4</v>
      </c>
      <c r="AF94" s="22">
        <f>+Ene!AF94+Feb!AF94+Mar!AF94+Abr!AF94+May!AF94+Jun!AF94+Jul!AF94+Ago!AF94+Set!AF94+Oct!AF94+Nov!AF94+Dic!AF94</f>
        <v>1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4</v>
      </c>
      <c r="K95" s="22">
        <f>+Ene!K95+Feb!K95+Mar!K95+Abr!K95+May!K95+Jun!K95+Jul!K95+Ago!K95+Set!K95+Oct!K95+Nov!K95+Dic!K95</f>
        <v>4</v>
      </c>
      <c r="L95" s="22">
        <f>+Ene!L95+Feb!L95+Mar!L95+Abr!L95+May!L95+Jun!L95+Jul!L95+Ago!L95+Set!L95+Oct!L95+Nov!L95+Dic!L95</f>
        <v>4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0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16</v>
      </c>
      <c r="AC95" s="22">
        <f>+Ene!AC95+Feb!AC95+Mar!AC95+Abr!AC95+May!AC95+Jun!AC95+Jul!AC95+Ago!AC95+Set!AC95+Oct!AC95+Nov!AC95+Dic!AC95</f>
        <v>9</v>
      </c>
      <c r="AD95" s="22">
        <f>+Ene!AD95+Feb!AD95+Mar!AD95+Abr!AD95+May!AD95+Jun!AD95+Jul!AD95+Ago!AD95+Set!AD95+Oct!AD95+Nov!AD95+Dic!AD95</f>
        <v>0</v>
      </c>
      <c r="AE95" s="22">
        <f>+Ene!AE95+Feb!AE95+Mar!AE95+Abr!AE95+May!AE95+Jun!AE95+Jul!AE95+Ago!AE95+Set!AE95+Oct!AE95+Nov!AE95+Dic!AE95</f>
        <v>19</v>
      </c>
      <c r="AF95" s="22">
        <f>+Ene!AF95+Feb!AF95+Mar!AF95+Abr!AF95+May!AF95+Jun!AF95+Jul!AF95+Ago!AF95+Set!AF95+Oct!AF95+Nov!AF95+Dic!AF95</f>
        <v>1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14</v>
      </c>
      <c r="AC96" s="22">
        <f>+Ene!AC96+Feb!AC96+Mar!AC96+Abr!AC96+May!AC96+Jun!AC96+Jul!AC96+Ago!AC96+Set!AC96+Oct!AC96+Nov!AC96+Dic!AC96</f>
        <v>8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16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3</v>
      </c>
      <c r="K97" s="22">
        <f>+Ene!K97+Feb!K97+Mar!K97+Abr!K97+May!K97+Jun!K97+Jul!K97+Ago!K97+Set!K97+Oct!K97+Nov!K97+Dic!K97</f>
        <v>3</v>
      </c>
      <c r="L97" s="22">
        <f>+Ene!L97+Feb!L97+Mar!L97+Abr!L97+May!L97+Jun!L97+Jul!L97+Ago!L97+Set!L97+Oct!L97+Nov!L97+Dic!L97</f>
        <v>3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0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30</v>
      </c>
      <c r="AC97" s="22">
        <f>+Ene!AC97+Feb!AC97+Mar!AC97+Abr!AC97+May!AC97+Jun!AC97+Jul!AC97+Ago!AC97+Set!AC97+Oct!AC97+Nov!AC97+Dic!AC97</f>
        <v>10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37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38</v>
      </c>
      <c r="K98" s="22">
        <f>+Ene!K98+Feb!K98+Mar!K98+Abr!K98+May!K98+Jun!K98+Jul!K98+Ago!K98+Set!K98+Oct!K98+Nov!K98+Dic!K98</f>
        <v>37</v>
      </c>
      <c r="L98" s="22">
        <f>+Ene!L98+Feb!L98+Mar!L98+Abr!L98+May!L98+Jun!L98+Jul!L98+Ago!L98+Set!L98+Oct!L98+Nov!L98+Dic!L98</f>
        <v>37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0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124</v>
      </c>
      <c r="AC98" s="22">
        <f>+Ene!AC98+Feb!AC98+Mar!AC98+Abr!AC98+May!AC98+Jun!AC98+Jul!AC98+Ago!AC98+Set!AC98+Oct!AC98+Nov!AC98+Dic!AC98</f>
        <v>83</v>
      </c>
      <c r="AD98" s="22">
        <f>+Ene!AD98+Feb!AD98+Mar!AD98+Abr!AD98+May!AD98+Jun!AD98+Jul!AD98+Ago!AD98+Set!AD98+Oct!AD98+Nov!AD98+Dic!AD98</f>
        <v>115</v>
      </c>
      <c r="AE98" s="22">
        <f>+Ene!AE98+Feb!AE98+Mar!AE98+Abr!AE98+May!AE98+Jun!AE98+Jul!AE98+Ago!AE98+Set!AE98+Oct!AE98+Nov!AE98+Dic!AE98</f>
        <v>135</v>
      </c>
      <c r="AF98" s="22">
        <f>+Ene!AF98+Feb!AF98+Mar!AF98+Abr!AF98+May!AF98+Jun!AF98+Jul!AF98+Ago!AF98+Set!AF98+Oct!AF98+Nov!AF98+Dic!AF98</f>
        <v>123</v>
      </c>
      <c r="AG98" s="22">
        <f>+Ene!AG98+Feb!AG98+Mar!AG98+Abr!AG98+May!AG98+Jun!AG98+Jul!AG98+Ago!AG98+Set!AG98+Oct!AG98+Nov!AG98+Dic!AG98</f>
        <v>122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12</v>
      </c>
      <c r="AC99" s="22">
        <f>+Ene!AC99+Feb!AC99+Mar!AC99+Abr!AC99+May!AC99+Jun!AC99+Jul!AC99+Ago!AC99+Set!AC99+Oct!AC99+Nov!AC99+Dic!AC99</f>
        <v>4</v>
      </c>
      <c r="AD99" s="22">
        <f>+Ene!AD99+Feb!AD99+Mar!AD99+Abr!AD99+May!AD99+Jun!AD99+Jul!AD99+Ago!AD99+Set!AD99+Oct!AD99+Nov!AD99+Dic!AD99</f>
        <v>1</v>
      </c>
      <c r="AE99" s="22">
        <f>+Ene!AE99+Feb!AE99+Mar!AE99+Abr!AE99+May!AE99+Jun!AE99+Jul!AE99+Ago!AE99+Set!AE99+Oct!AE99+Nov!AE99+Dic!AE99</f>
        <v>12</v>
      </c>
      <c r="AF99" s="22">
        <f>+Ene!AF99+Feb!AF99+Mar!AF99+Abr!AF99+May!AF99+Jun!AF99+Jul!AF99+Ago!AF99+Set!AF99+Oct!AF99+Nov!AF99+Dic!AF99</f>
        <v>2</v>
      </c>
      <c r="AG99" s="22">
        <f>+Ene!AG99+Feb!AG99+Mar!AG99+Abr!AG99+May!AG99+Jun!AG99+Jul!AG99+Ago!AG99+Set!AG99+Oct!AG99+Nov!AG99+Dic!AG99</f>
        <v>6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>+Ene!L100+Feb!L100+Mar!L100+Abr!L100+May!L100+Jun!L100+Jul!L100+Ago!L100+Set!L100+Oct!L100+Nov!L100+Dic!L100</f>
        <v>0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2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5</v>
      </c>
      <c r="AC100" s="22">
        <f>+Ene!AC100+Feb!AC100+Mar!AC100+Abr!AC100+May!AC100+Jun!AC100+Jul!AC100+Ago!AC100+Set!AC100+Oct!AC100+Nov!AC100+Dic!AC100</f>
        <v>3</v>
      </c>
      <c r="AD100" s="22">
        <f>+Ene!AD100+Feb!AD100+Mar!AD100+Abr!AD100+May!AD100+Jun!AD100+Jul!AD100+Ago!AD100+Set!AD100+Oct!AD100+Nov!AD100+Dic!AD100</f>
        <v>1</v>
      </c>
      <c r="AE100" s="22">
        <f>+Ene!AE100+Feb!AE100+Mar!AE100+Abr!AE100+May!AE100+Jun!AE100+Jul!AE100+Ago!AE100+Set!AE100+Oct!AE100+Nov!AE100+Dic!AE100</f>
        <v>7</v>
      </c>
      <c r="AF100" s="22">
        <f>+Ene!AF100+Feb!AF100+Mar!AF100+Abr!AF100+May!AF100+Jun!AF100+Jul!AF100+Ago!AF100+Set!AF100+Oct!AF100+Nov!AF100+Dic!AF100</f>
        <v>4</v>
      </c>
      <c r="AG100" s="22">
        <f>+Ene!AG100+Feb!AG100+Mar!AG100+Abr!AG100+May!AG100+Jun!AG100+Jul!AG100+Ago!AG100+Set!AG100+Oct!AG100+Nov!AG100+Dic!AG100</f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45</v>
      </c>
      <c r="K101" s="22">
        <f>+Ene!K101+Feb!K101+Mar!K101+Abr!K101+May!K101+Jun!K101+Jul!K101+Ago!K101+Set!K101+Oct!K101+Nov!K101+Dic!K101</f>
        <v>62</v>
      </c>
      <c r="L101" s="22">
        <f>+Ene!L101+Feb!L101+Mar!L101+Abr!L101+May!L101+Jun!L101+Jul!L101+Ago!L101+Set!L101+Oct!L101+Nov!L101+Dic!L101</f>
        <v>60</v>
      </c>
      <c r="M101" s="22">
        <f>+Ene!M101+Feb!M101+Mar!M101+Abr!M101+May!M101+Jun!M101+Jul!M101+Ago!M101+Set!M101+Oct!M101+Nov!M101+Dic!M101</f>
        <v>60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0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4</v>
      </c>
      <c r="X101" s="22">
        <f>+Ene!X101+Feb!X101+Mar!X101+Abr!X101+May!X101+Jun!X101+Jul!X101+Ago!X101+Set!X101+Oct!X101+Nov!X101+Dic!X101</f>
        <v>4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2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169</v>
      </c>
      <c r="AC101" s="22">
        <f>+Ene!AC101+Feb!AC101+Mar!AC101+Abr!AC101+May!AC101+Jun!AC101+Jul!AC101+Ago!AC101+Set!AC101+Oct!AC101+Nov!AC101+Dic!AC101</f>
        <v>126</v>
      </c>
      <c r="AD101" s="22">
        <f>+Ene!AD101+Feb!AD101+Mar!AD101+Abr!AD101+May!AD101+Jun!AD101+Jul!AD101+Ago!AD101+Set!AD101+Oct!AD101+Nov!AD101+Dic!AD101</f>
        <v>21</v>
      </c>
      <c r="AE101" s="22">
        <f>+Ene!AE101+Feb!AE101+Mar!AE101+Abr!AE101+May!AE101+Jun!AE101+Jul!AE101+Ago!AE101+Set!AE101+Oct!AE101+Nov!AE101+Dic!AE101</f>
        <v>202</v>
      </c>
      <c r="AF101" s="22">
        <f>+Ene!AF101+Feb!AF101+Mar!AF101+Abr!AF101+May!AF101+Jun!AF101+Jul!AF101+Ago!AF101+Set!AF101+Oct!AF101+Nov!AF101+Dic!AF101</f>
        <v>21</v>
      </c>
      <c r="AG101" s="22">
        <f>+Ene!AG101+Feb!AG101+Mar!AG101+Abr!AG101+May!AG101+Jun!AG101+Jul!AG101+Ago!AG101+Set!AG101+Oct!AG101+Nov!AG101+Dic!AG101</f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11</v>
      </c>
      <c r="K102" s="22">
        <f>+Ene!K102+Feb!K102+Mar!K102+Abr!K102+May!K102+Jun!K102+Jul!K102+Ago!K102+Set!K102+Oct!K102+Nov!K102+Dic!K102</f>
        <v>11</v>
      </c>
      <c r="L102" s="22">
        <f>+Ene!L102+Feb!L102+Mar!L102+Abr!L102+May!L102+Jun!L102+Jul!L102+Ago!L102+Set!L102+Oct!L102+Nov!L102+Dic!L102</f>
        <v>26</v>
      </c>
      <c r="M102" s="22">
        <f>+Ene!M102+Feb!M102+Mar!M102+Abr!M102+May!M102+Jun!M102+Jul!M102+Ago!M102+Set!M102+Oct!M102+Nov!M102+Dic!M102</f>
        <v>11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25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69</v>
      </c>
      <c r="AC102" s="22">
        <f>+Ene!AC102+Feb!AC102+Mar!AC102+Abr!AC102+May!AC102+Jun!AC102+Jul!AC102+Ago!AC102+Set!AC102+Oct!AC102+Nov!AC102+Dic!AC102</f>
        <v>36</v>
      </c>
      <c r="AD102" s="22">
        <f>+Ene!AD102+Feb!AD102+Mar!AD102+Abr!AD102+May!AD102+Jun!AD102+Jul!AD102+Ago!AD102+Set!AD102+Oct!AD102+Nov!AD102+Dic!AD102</f>
        <v>1</v>
      </c>
      <c r="AE102" s="22">
        <f>+Ene!AE102+Feb!AE102+Mar!AE102+Abr!AE102+May!AE102+Jun!AE102+Jul!AE102+Ago!AE102+Set!AE102+Oct!AE102+Nov!AE102+Dic!AE102</f>
        <v>76</v>
      </c>
      <c r="AF102" s="22">
        <f>+Ene!AF102+Feb!AF102+Mar!AF102+Abr!AF102+May!AF102+Jun!AF102+Jul!AF102+Ago!AF102+Set!AF102+Oct!AF102+Nov!AF102+Dic!AF102</f>
        <v>2</v>
      </c>
      <c r="AG102" s="22">
        <f>+Ene!AG102+Feb!AG102+Mar!AG102+Abr!AG102+May!AG102+Jun!AG102+Jul!AG102+Ago!AG102+Set!AG102+Oct!AG102+Nov!AG102+Dic!AG102</f>
        <v>2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1</v>
      </c>
      <c r="K103" s="22">
        <f>+Ene!K103+Feb!K103+Mar!K103+Abr!K103+May!K103+Jun!K103+Jul!K103+Ago!K103+Set!K103+Oct!K103+Nov!K103+Dic!K103</f>
        <v>1</v>
      </c>
      <c r="L103" s="22">
        <f>+Ene!L103+Feb!L103+Mar!L103+Abr!L103+May!L103+Jun!L103+Jul!L103+Ago!L103+Set!L103+Oct!L103+Nov!L103+Dic!L103</f>
        <v>1</v>
      </c>
      <c r="M103" s="22">
        <f>+Ene!M103+Feb!M103+Mar!M103+Abr!M103+May!M103+Jun!M103+Jul!M103+Ago!M103+Set!M103+Oct!M103+Nov!M103+Dic!M103</f>
        <v>1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0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1</v>
      </c>
      <c r="AC103" s="22">
        <f>+Ene!AC103+Feb!AC103+Mar!AC103+Abr!AC103+May!AC103+Jun!AC103+Jul!AC103+Ago!AC103+Set!AC103+Oct!AC103+Nov!AC103+Dic!AC103</f>
        <v>1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2</v>
      </c>
      <c r="AF103" s="22">
        <f>+Ene!AF103+Feb!AF103+Mar!AF103+Abr!AF103+May!AF103+Jun!AF103+Jul!AF103+Ago!AF103+Set!AF103+Oct!AF103+Nov!AF103+Dic!AF103</f>
        <v>0</v>
      </c>
      <c r="AG103" s="22">
        <f>+Ene!AG103+Feb!AG103+Mar!AG103+Abr!AG103+May!AG103+Jun!AG103+Jul!AG103+Ago!AG103+Set!AG103+Oct!AG103+Nov!AG103+Dic!AG103</f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2</v>
      </c>
      <c r="K104" s="22">
        <f>+Ene!K104+Feb!K104+Mar!K104+Abr!K104+May!K104+Jun!K104+Jul!K104+Ago!K104+Set!K104+Oct!K104+Nov!K104+Dic!K104</f>
        <v>2</v>
      </c>
      <c r="L104" s="22">
        <f>+Ene!L104+Feb!L104+Mar!L104+Abr!L104+May!L104+Jun!L104+Jul!L104+Ago!L104+Set!L104+Oct!L104+Nov!L104+Dic!L104</f>
        <v>1</v>
      </c>
      <c r="M104" s="22">
        <f>+Ene!M104+Feb!M104+Mar!M104+Abr!M104+May!M104+Jun!M104+Jul!M104+Ago!M104+Set!M104+Oct!M104+Nov!M104+Dic!M104</f>
        <v>1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1</v>
      </c>
      <c r="AC104" s="22">
        <f>+Ene!AC104+Feb!AC104+Mar!AC104+Abr!AC104+May!AC104+Jun!AC104+Jul!AC104+Ago!AC104+Set!AC104+Oct!AC104+Nov!AC104+Dic!AC104</f>
        <v>1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1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21</v>
      </c>
      <c r="K105" s="22">
        <f>+Ene!K105+Feb!K105+Mar!K105+Abr!K105+May!K105+Jun!K105+Jul!K105+Ago!K105+Set!K105+Oct!K105+Nov!K105+Dic!K105</f>
        <v>20</v>
      </c>
      <c r="L105" s="22">
        <f>+Ene!L105+Feb!L105+Mar!L105+Abr!L105+May!L105+Jun!L105+Jul!L105+Ago!L105+Set!L105+Oct!L105+Nov!L105+Dic!L105</f>
        <v>21</v>
      </c>
      <c r="M105" s="22">
        <f>+Ene!M105+Feb!M105+Mar!M105+Abr!M105+May!M105+Jun!M105+Jul!M105+Ago!M105+Set!M105+Oct!M105+Nov!M105+Dic!M105</f>
        <v>9</v>
      </c>
      <c r="N105" s="22">
        <f>+Ene!N105+Feb!N105+Mar!N105+Abr!N105+May!N105+Jun!N105+Jul!N105+Ago!N105+Set!N105+Oct!N105+Nov!N105+Dic!N105</f>
        <v>10</v>
      </c>
      <c r="O105" s="22">
        <f>+Ene!O105+Feb!O105+Mar!O105+Abr!O105+May!O105+Jun!O105+Jul!O105+Ago!O105+Set!O105+Oct!O105+Nov!O105+Dic!O105</f>
        <v>10</v>
      </c>
      <c r="P105" s="22">
        <f>+Ene!P105+Feb!P105+Mar!P105+Abr!P105+May!P105+Jun!P105+Jul!P105+Ago!P105+Set!P105+Oct!P105+Nov!P105+Dic!P105</f>
        <v>10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0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9</v>
      </c>
      <c r="X105" s="22">
        <f>+Ene!X105+Feb!X105+Mar!X105+Abr!X105+May!X105+Jun!X105+Jul!X105+Ago!X105+Set!X105+Oct!X105+Nov!X105+Dic!X105</f>
        <v>0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0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103</v>
      </c>
      <c r="AC105" s="22">
        <f>+Ene!AC105+Feb!AC105+Mar!AC105+Abr!AC105+May!AC105+Jun!AC105+Jul!AC105+Ago!AC105+Set!AC105+Oct!AC105+Nov!AC105+Dic!AC105</f>
        <v>93</v>
      </c>
      <c r="AD105" s="22">
        <f>+Ene!AD105+Feb!AD105+Mar!AD105+Abr!AD105+May!AD105+Jun!AD105+Jul!AD105+Ago!AD105+Set!AD105+Oct!AD105+Nov!AD105+Dic!AD105</f>
        <v>59</v>
      </c>
      <c r="AE105" s="22">
        <f>+Ene!AE105+Feb!AE105+Mar!AE105+Abr!AE105+May!AE105+Jun!AE105+Jul!AE105+Ago!AE105+Set!AE105+Oct!AE105+Nov!AE105+Dic!AE105</f>
        <v>168</v>
      </c>
      <c r="AF105" s="22">
        <f>+Ene!AF105+Feb!AF105+Mar!AF105+Abr!AF105+May!AF105+Jun!AF105+Jul!AF105+Ago!AF105+Set!AF105+Oct!AF105+Nov!AF105+Dic!AF105</f>
        <v>45</v>
      </c>
      <c r="AG105" s="22">
        <f>+Ene!AG105+Feb!AG105+Mar!AG105+Abr!AG105+May!AG105+Jun!AG105+Jul!AG105+Ago!AG105+Set!AG105+Oct!AG105+Nov!AG105+Dic!AG105</f>
        <v>14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7</v>
      </c>
      <c r="K106" s="22">
        <f>+Ene!K106+Feb!K106+Mar!K106+Abr!K106+May!K106+Jun!K106+Jul!K106+Ago!K106+Set!K106+Oct!K106+Nov!K106+Dic!K106</f>
        <v>7</v>
      </c>
      <c r="L106" s="22">
        <f>+Ene!L106+Feb!L106+Mar!L106+Abr!L106+May!L106+Jun!L106+Jul!L106+Ago!L106+Set!L106+Oct!L106+Nov!L106+Dic!L106</f>
        <v>7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2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2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20</v>
      </c>
      <c r="AC106" s="22">
        <f>+Ene!AC106+Feb!AC106+Mar!AC106+Abr!AC106+May!AC106+Jun!AC106+Jul!AC106+Ago!AC106+Set!AC106+Oct!AC106+Nov!AC106+Dic!AC106</f>
        <v>9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20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2</v>
      </c>
      <c r="K108" s="22">
        <f>+Ene!K108+Feb!K108+Mar!K108+Abr!K108+May!K108+Jun!K108+Jul!K108+Ago!K108+Set!K108+Oct!K108+Nov!K108+Dic!K108</f>
        <v>2</v>
      </c>
      <c r="L108" s="22">
        <f>+Ene!L108+Feb!L108+Mar!L108+Abr!L108+May!L108+Jun!L108+Jul!L108+Ago!L108+Set!L108+Oct!L108+Nov!L108+Dic!L108</f>
        <v>2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2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2</v>
      </c>
      <c r="AC108" s="22">
        <f>+Ene!AC108+Feb!AC108+Mar!AC108+Abr!AC108+May!AC108+Jun!AC108+Jul!AC108+Ago!AC108+Set!AC108+Oct!AC108+Nov!AC108+Dic!AC108</f>
        <v>7</v>
      </c>
      <c r="AD108" s="22">
        <f>+Ene!AD108+Feb!AD108+Mar!AD108+Abr!AD108+May!AD108+Jun!AD108+Jul!AD108+Ago!AD108+Set!AD108+Oct!AD108+Nov!AD108+Dic!AD108</f>
        <v>0</v>
      </c>
      <c r="AE108" s="22">
        <f>+Ene!AE108+Feb!AE108+Mar!AE108+Abr!AE108+May!AE108+Jun!AE108+Jul!AE108+Ago!AE108+Set!AE108+Oct!AE108+Nov!AE108+Dic!AE108</f>
        <v>9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11</v>
      </c>
      <c r="K109" s="22">
        <f>+Ene!K109+Feb!K109+Mar!K109+Abr!K109+May!K109+Jun!K109+Jul!K109+Ago!K109+Set!K109+Oct!K109+Nov!K109+Dic!K109</f>
        <v>10</v>
      </c>
      <c r="L109" s="22">
        <f>+Ene!L109+Feb!L109+Mar!L109+Abr!L109+May!L109+Jun!L109+Jul!L109+Ago!L109+Set!L109+Oct!L109+Nov!L109+Dic!L109</f>
        <v>11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8</v>
      </c>
      <c r="AC109" s="22">
        <f>+Ene!AC109+Feb!AC109+Mar!AC109+Abr!AC109+May!AC109+Jun!AC109+Jul!AC109+Ago!AC109+Set!AC109+Oct!AC109+Nov!AC109+Dic!AC109</f>
        <v>6</v>
      </c>
      <c r="AD109" s="22">
        <f>+Ene!AD109+Feb!AD109+Mar!AD109+Abr!AD109+May!AD109+Jun!AD109+Jul!AD109+Ago!AD109+Set!AD109+Oct!AD109+Nov!AD109+Dic!AD109</f>
        <v>5</v>
      </c>
      <c r="AE109" s="22">
        <f>+Ene!AE109+Feb!AE109+Mar!AE109+Abr!AE109+May!AE109+Jun!AE109+Jul!AE109+Ago!AE109+Set!AE109+Oct!AE109+Nov!AE109+Dic!AE109</f>
        <v>215</v>
      </c>
      <c r="AF109" s="22">
        <f>+Ene!AF109+Feb!AF109+Mar!AF109+Abr!AF109+May!AF109+Jun!AF109+Jul!AF109+Ago!AF109+Set!AF109+Oct!AF109+Nov!AF109+Dic!AF109</f>
        <v>168</v>
      </c>
      <c r="AG109" s="22">
        <f>+Ene!AG109+Feb!AG109+Mar!AG109+Abr!AG109+May!AG109+Jun!AG109+Jul!AG109+Ago!AG109+Set!AG109+Oct!AG109+Nov!AG109+Dic!AG109</f>
        <v>9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13</v>
      </c>
      <c r="K111" s="22">
        <f>+Ene!K111+Feb!K111+Mar!K111+Abr!K111+May!K111+Jun!K111+Jul!K111+Ago!K111+Set!K111+Oct!K111+Nov!K111+Dic!K111</f>
        <v>14</v>
      </c>
      <c r="L111" s="22">
        <f>+Ene!L111+Feb!L111+Mar!L111+Abr!L111+May!L111+Jun!L111+Jul!L111+Ago!L111+Set!L111+Oct!L111+Nov!L111+Dic!L111</f>
        <v>13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0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1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1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2</v>
      </c>
      <c r="AC111" s="22">
        <f>+Ene!AC111+Feb!AC111+Mar!AC111+Abr!AC111+May!AC111+Jun!AC111+Jul!AC111+Ago!AC111+Set!AC111+Oct!AC111+Nov!AC111+Dic!AC111</f>
        <v>5</v>
      </c>
      <c r="AD111" s="22">
        <f>+Ene!AD111+Feb!AD111+Mar!AD111+Abr!AD111+May!AD111+Jun!AD111+Jul!AD111+Ago!AD111+Set!AD111+Oct!AD111+Nov!AD111+Dic!AD111</f>
        <v>12</v>
      </c>
      <c r="AE111" s="22">
        <f>+Ene!AE111+Feb!AE111+Mar!AE111+Abr!AE111+May!AE111+Jun!AE111+Jul!AE111+Ago!AE111+Set!AE111+Oct!AE111+Nov!AE111+Dic!AE111</f>
        <v>52</v>
      </c>
      <c r="AF111" s="22">
        <f>+Ene!AF111+Feb!AF111+Mar!AF111+Abr!AF111+May!AF111+Jun!AF111+Jul!AF111+Ago!AF111+Set!AF111+Oct!AF111+Nov!AF111+Dic!AF111</f>
        <v>1</v>
      </c>
      <c r="AG111" s="22">
        <f>+Ene!AG111+Feb!AG111+Mar!AG111+Abr!AG111+May!AG111+Jun!AG111+Jul!AG111+Ago!AG111+Set!AG111+Oct!AG111+Nov!AG111+Dic!AG111</f>
        <v>19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2</v>
      </c>
      <c r="K112" s="22">
        <f>+Ene!K112+Feb!K112+Mar!K112+Abr!K112+May!K112+Jun!K112+Jul!K112+Ago!K112+Set!K112+Oct!K112+Nov!K112+Dic!K112</f>
        <v>1</v>
      </c>
      <c r="L112" s="22">
        <f>+Ene!L112+Feb!L112+Mar!L112+Abr!L112+May!L112+Jun!L112+Jul!L112+Ago!L112+Set!L112+Oct!L112+Nov!L112+Dic!L112</f>
        <v>2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2</v>
      </c>
      <c r="AD112" s="22">
        <f>+Ene!AD112+Feb!AD112+Mar!AD112+Abr!AD112+May!AD112+Jun!AD112+Jul!AD112+Ago!AD112+Set!AD112+Oct!AD112+Nov!AD112+Dic!AD112</f>
        <v>3</v>
      </c>
      <c r="AE112" s="22">
        <f>+Ene!AE112+Feb!AE112+Mar!AE112+Abr!AE112+May!AE112+Jun!AE112+Jul!AE112+Ago!AE112+Set!AE112+Oct!AE112+Nov!AE112+Dic!AE112</f>
        <v>14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4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55</v>
      </c>
      <c r="K113" s="22">
        <f>+Ene!K113+Feb!K113+Mar!K113+Abr!K113+May!K113+Jun!K113+Jul!K113+Ago!K113+Set!K113+Oct!K113+Nov!K113+Dic!K113</f>
        <v>53</v>
      </c>
      <c r="L113" s="22">
        <f>+Ene!L113+Feb!L113+Mar!L113+Abr!L113+May!L113+Jun!L113+Jul!L113+Ago!L113+Set!L113+Oct!L113+Nov!L113+Dic!L113</f>
        <v>54</v>
      </c>
      <c r="M113" s="22">
        <f>+Ene!M113+Feb!M113+Mar!M113+Abr!M113+May!M113+Jun!M113+Jul!M113+Ago!M113+Set!M113+Oct!M113+Nov!M113+Dic!M113</f>
        <v>56</v>
      </c>
      <c r="N113" s="22">
        <f>+Ene!N113+Feb!N113+Mar!N113+Abr!N113+May!N113+Jun!N113+Jul!N113+Ago!N113+Set!N113+Oct!N113+Nov!N113+Dic!N113</f>
        <v>19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0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48</v>
      </c>
      <c r="X113" s="22">
        <f>+Ene!X113+Feb!X113+Mar!X113+Abr!X113+May!X113+Jun!X113+Jul!X113+Ago!X113+Set!X113+Oct!X113+Nov!X113+Dic!X113</f>
        <v>2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5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82</v>
      </c>
      <c r="AC113" s="22">
        <f>+Ene!AC113+Feb!AC113+Mar!AC113+Abr!AC113+May!AC113+Jun!AC113+Jul!AC113+Ago!AC113+Set!AC113+Oct!AC113+Nov!AC113+Dic!AC113</f>
        <v>86</v>
      </c>
      <c r="AD113" s="22">
        <f>+Ene!AD113+Feb!AD113+Mar!AD113+Abr!AD113+May!AD113+Jun!AD113+Jul!AD113+Ago!AD113+Set!AD113+Oct!AD113+Nov!AD113+Dic!AD113</f>
        <v>50</v>
      </c>
      <c r="AE113" s="22">
        <f>+Ene!AE113+Feb!AE113+Mar!AE113+Abr!AE113+May!AE113+Jun!AE113+Jul!AE113+Ago!AE113+Set!AE113+Oct!AE113+Nov!AE113+Dic!AE113</f>
        <v>120</v>
      </c>
      <c r="AF113" s="22">
        <f>+Ene!AF113+Feb!AF113+Mar!AF113+Abr!AF113+May!AF113+Jun!AF113+Jul!AF113+Ago!AF113+Set!AF113+Oct!AF113+Nov!AF113+Dic!AF113</f>
        <v>26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8</v>
      </c>
      <c r="K114" s="22">
        <f>+Ene!K114+Feb!K114+Mar!K114+Abr!K114+May!K114+Jun!K114+Jul!K114+Ago!K114+Set!K114+Oct!K114+Nov!K114+Dic!K114</f>
        <v>8</v>
      </c>
      <c r="L114" s="22">
        <f>+Ene!L114+Feb!L114+Mar!L114+Abr!L114+May!L114+Jun!L114+Jul!L114+Ago!L114+Set!L114+Oct!L114+Nov!L114+Dic!L114</f>
        <v>8</v>
      </c>
      <c r="M114" s="22">
        <f>+Ene!M114+Feb!M114+Mar!M114+Abr!M114+May!M114+Jun!M114+Jul!M114+Ago!M114+Set!M114+Oct!M114+Nov!M114+Dic!M114</f>
        <v>8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1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10</v>
      </c>
      <c r="AC114" s="22">
        <f>+Ene!AC114+Feb!AC114+Mar!AC114+Abr!AC114+May!AC114+Jun!AC114+Jul!AC114+Ago!AC114+Set!AC114+Oct!AC114+Nov!AC114+Dic!AC114</f>
        <v>12</v>
      </c>
      <c r="AD114" s="22">
        <f>+Ene!AD114+Feb!AD114+Mar!AD114+Abr!AD114+May!AD114+Jun!AD114+Jul!AD114+Ago!AD114+Set!AD114+Oct!AD114+Nov!AD114+Dic!AD114</f>
        <v>7</v>
      </c>
      <c r="AE114" s="22">
        <f>+Ene!AE114+Feb!AE114+Mar!AE114+Abr!AE114+May!AE114+Jun!AE114+Jul!AE114+Ago!AE114+Set!AE114+Oct!AE114+Nov!AE114+Dic!AE114</f>
        <v>19</v>
      </c>
      <c r="AF114" s="22">
        <f>+Ene!AF114+Feb!AF114+Mar!AF114+Abr!AF114+May!AF114+Jun!AF114+Jul!AF114+Ago!AF114+Set!AF114+Oct!AF114+Nov!AF114+Dic!AF114</f>
        <v>1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5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5</v>
      </c>
      <c r="AC115" s="22">
        <f>+Ene!AC115+Feb!AC115+Mar!AC115+Abr!AC115+May!AC115+Jun!AC115+Jul!AC115+Ago!AC115+Set!AC115+Oct!AC115+Nov!AC115+Dic!AC115</f>
        <v>1</v>
      </c>
      <c r="AD115" s="22">
        <f>+Ene!AD115+Feb!AD115+Mar!AD115+Abr!AD115+May!AD115+Jun!AD115+Jul!AD115+Ago!AD115+Set!AD115+Oct!AD115+Nov!AD115+Dic!AD115</f>
        <v>3</v>
      </c>
      <c r="AE115" s="22">
        <f>+Ene!AE115+Feb!AE115+Mar!AE115+Abr!AE115+May!AE115+Jun!AE115+Jul!AE115+Ago!AE115+Set!AE115+Oct!AE115+Nov!AE115+Dic!AE115</f>
        <v>3</v>
      </c>
      <c r="AF115" s="22">
        <f>+Ene!AF115+Feb!AF115+Mar!AF115+Abr!AF115+May!AF115+Jun!AF115+Jul!AF115+Ago!AF115+Set!AF115+Oct!AF115+Nov!AF115+Dic!AF115</f>
        <v>1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3</v>
      </c>
      <c r="K116" s="22">
        <f>+Ene!K116+Feb!K116+Mar!K116+Abr!K116+May!K116+Jun!K116+Jul!K116+Ago!K116+Set!K116+Oct!K116+Nov!K116+Dic!K116</f>
        <v>3</v>
      </c>
      <c r="L116" s="22">
        <f>+Ene!L116+Feb!L116+Mar!L116+Abr!L116+May!L116+Jun!L116+Jul!L116+Ago!L116+Set!L116+Oct!L116+Nov!L116+Dic!L116</f>
        <v>3</v>
      </c>
      <c r="M116" s="22">
        <f>+Ene!M116+Feb!M116+Mar!M116+Abr!M116+May!M116+Jun!M116+Jul!M116+Ago!M116+Set!M116+Oct!M116+Nov!M116+Dic!M116</f>
        <v>2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4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3</v>
      </c>
      <c r="AC116" s="22">
        <f>+Ene!AC116+Feb!AC116+Mar!AC116+Abr!AC116+May!AC116+Jun!AC116+Jul!AC116+Ago!AC116+Set!AC116+Oct!AC116+Nov!AC116+Dic!AC116</f>
        <v>5</v>
      </c>
      <c r="AD116" s="22">
        <f>+Ene!AD116+Feb!AD116+Mar!AD116+Abr!AD116+May!AD116+Jun!AD116+Jul!AD116+Ago!AD116+Set!AD116+Oct!AD116+Nov!AD116+Dic!AD116</f>
        <v>2</v>
      </c>
      <c r="AE116" s="22">
        <f>+Ene!AE116+Feb!AE116+Mar!AE116+Abr!AE116+May!AE116+Jun!AE116+Jul!AE116+Ago!AE116+Set!AE116+Oct!AE116+Nov!AE116+Dic!AE116</f>
        <v>6</v>
      </c>
      <c r="AF116" s="22">
        <f>+Ene!AF116+Feb!AF116+Mar!AF116+Abr!AF116+May!AF116+Jun!AF116+Jul!AF116+Ago!AF116+Set!AF116+Oct!AF116+Nov!AF116+Dic!AF116</f>
        <v>2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13</v>
      </c>
      <c r="K117" s="22">
        <f>+Ene!K117+Feb!K117+Mar!K117+Abr!K117+May!K117+Jun!K117+Jul!K117+Ago!K117+Set!K117+Oct!K117+Nov!K117+Dic!K117</f>
        <v>13</v>
      </c>
      <c r="L117" s="22">
        <f>+Ene!L117+Feb!L117+Mar!L117+Abr!L117+May!L117+Jun!L117+Jul!L117+Ago!L117+Set!L117+Oct!L117+Nov!L117+Dic!L117</f>
        <v>13</v>
      </c>
      <c r="M117" s="22">
        <f>+Ene!M117+Feb!M117+Mar!M117+Abr!M117+May!M117+Jun!M117+Jul!M117+Ago!M117+Set!M117+Oct!M117+Nov!M117+Dic!M117</f>
        <v>13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19</v>
      </c>
      <c r="AC117" s="22">
        <f>+Ene!AC117+Feb!AC117+Mar!AC117+Abr!AC117+May!AC117+Jun!AC117+Jul!AC117+Ago!AC117+Set!AC117+Oct!AC117+Nov!AC117+Dic!AC117</f>
        <v>19</v>
      </c>
      <c r="AD117" s="22">
        <f>+Ene!AD117+Feb!AD117+Mar!AD117+Abr!AD117+May!AD117+Jun!AD117+Jul!AD117+Ago!AD117+Set!AD117+Oct!AD117+Nov!AD117+Dic!AD117</f>
        <v>21</v>
      </c>
      <c r="AE117" s="22">
        <f>+Ene!AE117+Feb!AE117+Mar!AE117+Abr!AE117+May!AE117+Jun!AE117+Jul!AE117+Ago!AE117+Set!AE117+Oct!AE117+Nov!AE117+Dic!AE117</f>
        <v>26</v>
      </c>
      <c r="AF117" s="22">
        <f>+Ene!AF117+Feb!AF117+Mar!AF117+Abr!AF117+May!AF117+Jun!AF117+Jul!AF117+Ago!AF117+Set!AF117+Oct!AF117+Nov!AF117+Dic!AF117</f>
        <v>13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56</v>
      </c>
      <c r="K118" s="22">
        <f>+Ene!K118+Feb!K118+Mar!K118+Abr!K118+May!K118+Jun!K118+Jul!K118+Ago!K118+Set!K118+Oct!K118+Nov!K118+Dic!K118</f>
        <v>56</v>
      </c>
      <c r="L118" s="22">
        <f>+Ene!L118+Feb!L118+Mar!L118+Abr!L118+May!L118+Jun!L118+Jul!L118+Ago!L118+Set!L118+Oct!L118+Nov!L118+Dic!L118</f>
        <v>56</v>
      </c>
      <c r="M118" s="22">
        <f>+Ene!M118+Feb!M118+Mar!M118+Abr!M118+May!M118+Jun!M118+Jul!M118+Ago!M118+Set!M118+Oct!M118+Nov!M118+Dic!M118</f>
        <v>39</v>
      </c>
      <c r="N118" s="22">
        <f>+Ene!N118+Feb!N118+Mar!N118+Abr!N118+May!N118+Jun!N118+Jul!N118+Ago!N118+Set!N118+Oct!N118+Nov!N118+Dic!N118</f>
        <v>0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0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14</v>
      </c>
      <c r="X118" s="22">
        <f>+Ene!X118+Feb!X118+Mar!X118+Abr!X118+May!X118+Jun!X118+Jul!X118+Ago!X118+Set!X118+Oct!X118+Nov!X118+Dic!X118</f>
        <v>2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5</v>
      </c>
      <c r="AA118" s="22">
        <f>+Ene!AA118+Feb!AA118+Mar!AA118+Abr!AA118+May!AA118+Jun!AA118+Jul!AA118+Ago!AA118+Set!AA118+Oct!AA118+Nov!AA118+Dic!AA118</f>
        <v>2</v>
      </c>
      <c r="AB118" s="22">
        <f>+Ene!AB118+Feb!AB118+Mar!AB118+Abr!AB118+May!AB118+Jun!AB118+Jul!AB118+Ago!AB118+Set!AB118+Oct!AB118+Nov!AB118+Dic!AB118</f>
        <v>299</v>
      </c>
      <c r="AC118" s="22">
        <f>+Ene!AC118+Feb!AC118+Mar!AC118+Abr!AC118+May!AC118+Jun!AC118+Jul!AC118+Ago!AC118+Set!AC118+Oct!AC118+Nov!AC118+Dic!AC118</f>
        <v>145</v>
      </c>
      <c r="AD118" s="22">
        <f>+Ene!AD118+Feb!AD118+Mar!AD118+Abr!AD118+May!AD118+Jun!AD118+Jul!AD118+Ago!AD118+Set!AD118+Oct!AD118+Nov!AD118+Dic!AD118</f>
        <v>267</v>
      </c>
      <c r="AE118" s="22">
        <f>+Ene!AE118+Feb!AE118+Mar!AE118+Abr!AE118+May!AE118+Jun!AE118+Jul!AE118+Ago!AE118+Set!AE118+Oct!AE118+Nov!AE118+Dic!AE118</f>
        <v>324</v>
      </c>
      <c r="AF118" s="22">
        <f>+Ene!AF118+Feb!AF118+Mar!AF118+Abr!AF118+May!AF118+Jun!AF118+Jul!AF118+Ago!AF118+Set!AF118+Oct!AF118+Nov!AF118+Dic!AF118</f>
        <v>278</v>
      </c>
      <c r="AG118" s="22">
        <f>+Ene!AG118+Feb!AG118+Mar!AG118+Abr!AG118+May!AG118+Jun!AG118+Jul!AG118+Ago!AG118+Set!AG118+Oct!AG118+Nov!AG118+Dic!AG118</f>
        <v>29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22</v>
      </c>
      <c r="K119" s="22">
        <f>+Ene!K119+Feb!K119+Mar!K119+Abr!K119+May!K119+Jun!K119+Jul!K119+Ago!K119+Set!K119+Oct!K119+Nov!K119+Dic!K119</f>
        <v>19</v>
      </c>
      <c r="L119" s="22">
        <f>+Ene!L119+Feb!L119+Mar!L119+Abr!L119+May!L119+Jun!L119+Jul!L119+Ago!L119+Set!L119+Oct!L119+Nov!L119+Dic!L119</f>
        <v>22</v>
      </c>
      <c r="M119" s="22">
        <f>+Ene!M119+Feb!M119+Mar!M119+Abr!M119+May!M119+Jun!M119+Jul!M119+Ago!M119+Set!M119+Oct!M119+Nov!M119+Dic!M119</f>
        <v>22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0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0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20</v>
      </c>
      <c r="AC119" s="22">
        <f>+Ene!AC119+Feb!AC119+Mar!AC119+Abr!AC119+May!AC119+Jun!AC119+Jul!AC119+Ago!AC119+Set!AC119+Oct!AC119+Nov!AC119+Dic!AC119</f>
        <v>5</v>
      </c>
      <c r="AD119" s="22">
        <f>+Ene!AD119+Feb!AD119+Mar!AD119+Abr!AD119+May!AD119+Jun!AD119+Jul!AD119+Ago!AD119+Set!AD119+Oct!AD119+Nov!AD119+Dic!AD119</f>
        <v>19</v>
      </c>
      <c r="AE119" s="22">
        <f>+Ene!AE119+Feb!AE119+Mar!AE119+Abr!AE119+May!AE119+Jun!AE119+Jul!AE119+Ago!AE119+Set!AE119+Oct!AE119+Nov!AE119+Dic!AE119</f>
        <v>30</v>
      </c>
      <c r="AF119" s="22">
        <f>+Ene!AF119+Feb!AF119+Mar!AF119+Abr!AF119+May!AF119+Jun!AF119+Jul!AF119+Ago!AF119+Set!AF119+Oct!AF119+Nov!AF119+Dic!AF119</f>
        <v>20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1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2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15</v>
      </c>
      <c r="AC121" s="22">
        <f>+Ene!AC121+Feb!AC121+Mar!AC121+Abr!AC121+May!AC121+Jun!AC121+Jul!AC121+Ago!AC121+Set!AC121+Oct!AC121+Nov!AC121+Dic!AC121</f>
        <v>4</v>
      </c>
      <c r="AD121" s="22">
        <f>+Ene!AD121+Feb!AD121+Mar!AD121+Abr!AD121+May!AD121+Jun!AD121+Jul!AD121+Ago!AD121+Set!AD121+Oct!AD121+Nov!AD121+Dic!AD121</f>
        <v>15</v>
      </c>
      <c r="AE121" s="22">
        <f>+Ene!AE121+Feb!AE121+Mar!AE121+Abr!AE121+May!AE121+Jun!AE121+Jul!AE121+Ago!AE121+Set!AE121+Oct!AE121+Nov!AE121+Dic!AE121</f>
        <v>15</v>
      </c>
      <c r="AF121" s="22">
        <f>+Ene!AF121+Feb!AF121+Mar!AF121+Abr!AF121+May!AF121+Jun!AF121+Jul!AF121+Ago!AF121+Set!AF121+Oct!AF121+Nov!AF121+Dic!AF121</f>
        <v>15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1</v>
      </c>
      <c r="K122" s="22">
        <f>+Ene!K122+Feb!K122+Mar!K122+Abr!K122+May!K122+Jun!K122+Jul!K122+Ago!K122+Set!K122+Oct!K122+Nov!K122+Dic!K122</f>
        <v>1</v>
      </c>
      <c r="L122" s="22">
        <f>+Ene!L122+Feb!L122+Mar!L122+Abr!L122+May!L122+Jun!L122+Jul!L122+Ago!L122+Set!L122+Oct!L122+Nov!L122+Dic!L122</f>
        <v>1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25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65</v>
      </c>
      <c r="K123" s="22">
        <f>+Ene!K123+Feb!K123+Mar!K123+Abr!K123+May!K123+Jun!K123+Jul!K123+Ago!K123+Set!K123+Oct!K123+Nov!K123+Dic!K123</f>
        <v>66</v>
      </c>
      <c r="L123" s="22">
        <f>+Ene!L123+Feb!L123+Mar!L123+Abr!L123+May!L123+Jun!L123+Jul!L123+Ago!L123+Set!L123+Oct!L123+Nov!L123+Dic!L123</f>
        <v>64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0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11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6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29</v>
      </c>
      <c r="AC123" s="22">
        <f>+Ene!AC123+Feb!AC123+Mar!AC123+Abr!AC123+May!AC123+Jun!AC123+Jul!AC123+Ago!AC123+Set!AC123+Oct!AC123+Nov!AC123+Dic!AC123</f>
        <v>98</v>
      </c>
      <c r="AD123" s="22">
        <f>+Ene!AD123+Feb!AD123+Mar!AD123+Abr!AD123+May!AD123+Jun!AD123+Jul!AD123+Ago!AD123+Set!AD123+Oct!AD123+Nov!AD123+Dic!AD123</f>
        <v>1</v>
      </c>
      <c r="AE123" s="22">
        <f>+Ene!AE123+Feb!AE123+Mar!AE123+Abr!AE123+May!AE123+Jun!AE123+Jul!AE123+Ago!AE123+Set!AE123+Oct!AE123+Nov!AE123+Dic!AE123</f>
        <v>192</v>
      </c>
      <c r="AF123" s="22">
        <f>+Ene!AF123+Feb!AF123+Mar!AF123+Abr!AF123+May!AF123+Jun!AF123+Jul!AF123+Ago!AF123+Set!AF123+Oct!AF123+Nov!AF123+Dic!AF123</f>
        <v>142</v>
      </c>
      <c r="AG123" s="22">
        <f>+Ene!AG123+Feb!AG123+Mar!AG123+Abr!AG123+May!AG123+Jun!AG123+Jul!AG123+Ago!AG123+Set!AG123+Oct!AG123+Nov!AG123+Dic!AG123</f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1</v>
      </c>
      <c r="K124" s="22">
        <f>+Ene!K124+Feb!K124+Mar!K124+Abr!K124+May!K124+Jun!K124+Jul!K124+Ago!K124+Set!K124+Oct!K124+Nov!K124+Dic!K124</f>
        <v>1</v>
      </c>
      <c r="L124" s="22">
        <f>+Ene!L124+Feb!L124+Mar!L124+Abr!L124+May!L124+Jun!L124+Jul!L124+Ago!L124+Set!L124+Oct!L124+Nov!L124+Dic!L124</f>
        <v>1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2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0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2</v>
      </c>
      <c r="AC124" s="22">
        <f>+Ene!AC124+Feb!AC124+Mar!AC124+Abr!AC124+May!AC124+Jun!AC124+Jul!AC124+Ago!AC124+Set!AC124+Oct!AC124+Nov!AC124+Dic!AC124</f>
        <v>2</v>
      </c>
      <c r="AD124" s="22">
        <f>+Ene!AD124+Feb!AD124+Mar!AD124+Abr!AD124+May!AD124+Jun!AD124+Jul!AD124+Ago!AD124+Set!AD124+Oct!AD124+Nov!AD124+Dic!AD124</f>
        <v>1</v>
      </c>
      <c r="AE124" s="22">
        <f>+Ene!AE124+Feb!AE124+Mar!AE124+Abr!AE124+May!AE124+Jun!AE124+Jul!AE124+Ago!AE124+Set!AE124+Oct!AE124+Nov!AE124+Dic!AE124</f>
        <v>13</v>
      </c>
      <c r="AF124" s="22">
        <f>+Ene!AF124+Feb!AF124+Mar!AF124+Abr!AF124+May!AF124+Jun!AF124+Jul!AF124+Ago!AF124+Set!AF124+Oct!AF124+Nov!AF124+Dic!AF124</f>
        <v>4</v>
      </c>
      <c r="AG124" s="22">
        <f>+Ene!AG124+Feb!AG124+Mar!AG124+Abr!AG124+May!AG124+Jun!AG124+Jul!AG124+Ago!AG124+Set!AG124+Oct!AG124+Nov!AG124+Dic!AG124</f>
        <v>1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25</v>
      </c>
      <c r="K125" s="22">
        <f>+Ene!K125+Feb!K125+Mar!K125+Abr!K125+May!K125+Jun!K125+Jul!K125+Ago!K125+Set!K125+Oct!K125+Nov!K125+Dic!K125</f>
        <v>26</v>
      </c>
      <c r="L125" s="22">
        <f>+Ene!L125+Feb!L125+Mar!L125+Abr!L125+May!L125+Jun!L125+Jul!L125+Ago!L125+Set!L125+Oct!L125+Nov!L125+Dic!L125</f>
        <v>24</v>
      </c>
      <c r="M125" s="22">
        <f>+Ene!M125+Feb!M125+Mar!M125+Abr!M125+May!M125+Jun!M125+Jul!M125+Ago!M125+Set!M125+Oct!M125+Nov!M125+Dic!M125</f>
        <v>19</v>
      </c>
      <c r="N125" s="22">
        <f>+Ene!N125+Feb!N125+Mar!N125+Abr!N125+May!N125+Jun!N125+Jul!N125+Ago!N125+Set!N125+Oct!N125+Nov!N125+Dic!N125</f>
        <v>19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3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17</v>
      </c>
      <c r="X125" s="22">
        <f>+Ene!X125+Feb!X125+Mar!X125+Abr!X125+May!X125+Jun!X125+Jul!X125+Ago!X125+Set!X125+Oct!X125+Nov!X125+Dic!X125</f>
        <v>3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10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43</v>
      </c>
      <c r="AC125" s="22">
        <f>+Ene!AC125+Feb!AC125+Mar!AC125+Abr!AC125+May!AC125+Jun!AC125+Jul!AC125+Ago!AC125+Set!AC125+Oct!AC125+Nov!AC125+Dic!AC125</f>
        <v>53</v>
      </c>
      <c r="AD125" s="22">
        <f>+Ene!AD125+Feb!AD125+Mar!AD125+Abr!AD125+May!AD125+Jun!AD125+Jul!AD125+Ago!AD125+Set!AD125+Oct!AD125+Nov!AD125+Dic!AD125</f>
        <v>48</v>
      </c>
      <c r="AE125" s="22">
        <f>+Ene!AE125+Feb!AE125+Mar!AE125+Abr!AE125+May!AE125+Jun!AE125+Jul!AE125+Ago!AE125+Set!AE125+Oct!AE125+Nov!AE125+Dic!AE125</f>
        <v>98</v>
      </c>
      <c r="AF125" s="22">
        <f>+Ene!AF125+Feb!AF125+Mar!AF125+Abr!AF125+May!AF125+Jun!AF125+Jul!AF125+Ago!AF125+Set!AF125+Oct!AF125+Nov!AF125+Dic!AF125</f>
        <v>41</v>
      </c>
      <c r="AG125" s="22">
        <f>+Ene!AG125+Feb!AG125+Mar!AG125+Abr!AG125+May!AG125+Jun!AG125+Jul!AG125+Ago!AG125+Set!AG125+Oct!AG125+Nov!AG125+Dic!AG125</f>
        <v>9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>+Ene!L126+Feb!L126+Mar!L126+Abr!L126+May!L126+Jun!L126+Jul!L126+Ago!L126+Set!L126+Oct!L126+Nov!L126+Dic!L126</f>
        <v>0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2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7</v>
      </c>
      <c r="AC126" s="22">
        <f>+Ene!AC126+Feb!AC126+Mar!AC126+Abr!AC126+May!AC126+Jun!AC126+Jul!AC126+Ago!AC126+Set!AC126+Oct!AC126+Nov!AC126+Dic!AC126</f>
        <v>2</v>
      </c>
      <c r="AD126" s="22">
        <f>+Ene!AD126+Feb!AD126+Mar!AD126+Abr!AD126+May!AD126+Jun!AD126+Jul!AD126+Ago!AD126+Set!AD126+Oct!AD126+Nov!AD126+Dic!AD126</f>
        <v>2</v>
      </c>
      <c r="AE126" s="22">
        <f>+Ene!AE126+Feb!AE126+Mar!AE126+Abr!AE126+May!AE126+Jun!AE126+Jul!AE126+Ago!AE126+Set!AE126+Oct!AE126+Nov!AE126+Dic!AE126</f>
        <v>17</v>
      </c>
      <c r="AF126" s="22">
        <f>+Ene!AF126+Feb!AF126+Mar!AF126+Abr!AF126+May!AF126+Jun!AF126+Jul!AF126+Ago!AF126+Set!AF126+Oct!AF126+Nov!AF126+Dic!AF126</f>
        <v>8</v>
      </c>
      <c r="AG126" s="22">
        <f>+Ene!AG126+Feb!AG126+Mar!AG126+Abr!AG126+May!AG126+Jun!AG126+Jul!AG126+Ago!AG126+Set!AG126+Oct!AG126+Nov!AG126+Dic!AG126</f>
        <v>2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6</v>
      </c>
      <c r="K127" s="22">
        <f>+Ene!K127+Feb!K127+Mar!K127+Abr!K127+May!K127+Jun!K127+Jul!K127+Ago!K127+Set!K127+Oct!K127+Nov!K127+Dic!K127</f>
        <v>6</v>
      </c>
      <c r="L127" s="22">
        <f>+Ene!L127+Feb!L127+Mar!L127+Abr!L127+May!L127+Jun!L127+Jul!L127+Ago!L127+Set!L127+Oct!L127+Nov!L127+Dic!L127</f>
        <v>6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9</v>
      </c>
      <c r="AC127" s="22">
        <f>+Ene!AC127+Feb!AC127+Mar!AC127+Abr!AC127+May!AC127+Jun!AC127+Jul!AC127+Ago!AC127+Set!AC127+Oct!AC127+Nov!AC127+Dic!AC127</f>
        <v>10</v>
      </c>
      <c r="AD127" s="22">
        <f>+Ene!AD127+Feb!AD127+Mar!AD127+Abr!AD127+May!AD127+Jun!AD127+Jul!AD127+Ago!AD127+Set!AD127+Oct!AD127+Nov!AD127+Dic!AD127</f>
        <v>2</v>
      </c>
      <c r="AE127" s="22">
        <f>+Ene!AE127+Feb!AE127+Mar!AE127+Abr!AE127+May!AE127+Jun!AE127+Jul!AE127+Ago!AE127+Set!AE127+Oct!AE127+Nov!AE127+Dic!AE127</f>
        <v>12</v>
      </c>
      <c r="AF127" s="22">
        <f>+Ene!AF127+Feb!AF127+Mar!AF127+Abr!AF127+May!AF127+Jun!AF127+Jul!AF127+Ago!AF127+Set!AF127+Oct!AF127+Nov!AF127+Dic!AF127</f>
        <v>4</v>
      </c>
      <c r="AG127" s="22">
        <f>+Ene!AG127+Feb!AG127+Mar!AG127+Abr!AG127+May!AG127+Jun!AG127+Jul!AG127+Ago!AG127+Set!AG127+Oct!AG127+Nov!AG127+Dic!AG127</f>
        <v>1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1</v>
      </c>
      <c r="K129" s="22">
        <f>+Ene!K129+Feb!K129+Mar!K129+Abr!K129+May!K129+Jun!K129+Jul!K129+Ago!K129+Set!K129+Oct!K129+Nov!K129+Dic!K129</f>
        <v>1</v>
      </c>
      <c r="L129" s="22">
        <f>+Ene!L129+Feb!L129+Mar!L129+Abr!L129+May!L129+Jun!L129+Jul!L129+Ago!L129+Set!L129+Oct!L129+Nov!L129+Dic!L129</f>
        <v>1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4</v>
      </c>
      <c r="AC129" s="22">
        <f>+Ene!AC129+Feb!AC129+Mar!AC129+Abr!AC129+May!AC129+Jun!AC129+Jul!AC129+Ago!AC129+Set!AC129+Oct!AC129+Nov!AC129+Dic!AC129</f>
        <v>1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33</v>
      </c>
      <c r="AF129" s="22">
        <f>+Ene!AF129+Feb!AF129+Mar!AF129+Abr!AF129+May!AF129+Jun!AF129+Jul!AF129+Ago!AF129+Set!AF129+Oct!AF129+Nov!AF129+Dic!AF129</f>
        <v>1</v>
      </c>
      <c r="AG129" s="22">
        <f>+Ene!AG129+Feb!AG129+Mar!AG129+Abr!AG129+May!AG129+Jun!AG129+Jul!AG129+Ago!AG129+Set!AG129+Oct!AG129+Nov!AG129+Dic!AG129</f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6</v>
      </c>
      <c r="K132" s="22">
        <f>+Ene!K132+Feb!K132+Mar!K132+Abr!K132+May!K132+Jun!K132+Jul!K132+Ago!K132+Set!K132+Oct!K132+Nov!K132+Dic!K132</f>
        <v>6</v>
      </c>
      <c r="L132" s="22">
        <f>+Ene!L132+Feb!L132+Mar!L132+Abr!L132+May!L132+Jun!L132+Jul!L132+Ago!L132+Set!L132+Oct!L132+Nov!L132+Dic!L132</f>
        <v>6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17</v>
      </c>
      <c r="AC132" s="22">
        <f>+Ene!AC132+Feb!AC132+Mar!AC132+Abr!AC132+May!AC132+Jun!AC132+Jul!AC132+Ago!AC132+Set!AC132+Oct!AC132+Nov!AC132+Dic!AC132</f>
        <v>3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27</v>
      </c>
      <c r="AF132" s="22">
        <f>+Ene!AF132+Feb!AF132+Mar!AF132+Abr!AF132+May!AF132+Jun!AF132+Jul!AF132+Ago!AF132+Set!AF132+Oct!AF132+Nov!AF132+Dic!AF132</f>
        <v>9</v>
      </c>
      <c r="AG132" s="22">
        <f>+Ene!AG132+Feb!AG132+Mar!AG132+Abr!AG132+May!AG132+Jun!AG132+Jul!AG132+Ago!AG132+Set!AG132+Oct!AG132+Nov!AG132+Dic!AG132</f>
        <v>24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2</v>
      </c>
      <c r="K134" s="22">
        <f>+Ene!K134+Feb!K134+Mar!K134+Abr!K134+May!K134+Jun!K134+Jul!K134+Ago!K134+Set!K134+Oct!K134+Nov!K134+Dic!K134</f>
        <v>2</v>
      </c>
      <c r="L134" s="22">
        <f>+Ene!L134+Feb!L134+Mar!L134+Abr!L134+May!L134+Jun!L134+Jul!L134+Ago!L134+Set!L134+Oct!L134+Nov!L134+Dic!L134</f>
        <v>1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1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4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17</v>
      </c>
      <c r="K135" s="22">
        <f>+Ene!K135+Feb!K135+Mar!K135+Abr!K135+May!K135+Jun!K135+Jul!K135+Ago!K135+Set!K135+Oct!K135+Nov!K135+Dic!K135</f>
        <v>15</v>
      </c>
      <c r="L135" s="22">
        <f>+Ene!L135+Feb!L135+Mar!L135+Abr!L135+May!L135+Jun!L135+Jul!L135+Ago!L135+Set!L135+Oct!L135+Nov!L135+Dic!L135</f>
        <v>14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1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59</v>
      </c>
      <c r="AC135" s="22">
        <f>+Ene!AC135+Feb!AC135+Mar!AC135+Abr!AC135+May!AC135+Jun!AC135+Jul!AC135+Ago!AC135+Set!AC135+Oct!AC135+Nov!AC135+Dic!AC135</f>
        <v>36</v>
      </c>
      <c r="AD135" s="22">
        <f>+Ene!AD135+Feb!AD135+Mar!AD135+Abr!AD135+May!AD135+Jun!AD135+Jul!AD135+Ago!AD135+Set!AD135+Oct!AD135+Nov!AD135+Dic!AD135</f>
        <v>54</v>
      </c>
      <c r="AE135" s="22">
        <f>+Ene!AE135+Feb!AE135+Mar!AE135+Abr!AE135+May!AE135+Jun!AE135+Jul!AE135+Ago!AE135+Set!AE135+Oct!AE135+Nov!AE135+Dic!AE135</f>
        <v>62</v>
      </c>
      <c r="AF135" s="22">
        <f>+Ene!AF135+Feb!AF135+Mar!AF135+Abr!AF135+May!AF135+Jun!AF135+Jul!AF135+Ago!AF135+Set!AF135+Oct!AF135+Nov!AF135+Dic!AF135</f>
        <v>55</v>
      </c>
      <c r="AG135" s="22">
        <f>+Ene!AG135+Feb!AG135+Mar!AG135+Abr!AG135+May!AG135+Jun!AG135+Jul!AG135+Ago!AG135+Set!AG135+Oct!AG135+Nov!AG135+Dic!AG135</f>
        <v>43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27</v>
      </c>
      <c r="K136" s="22">
        <f>+Ene!K136+Feb!K136+Mar!K136+Abr!K136+May!K136+Jun!K136+Jul!K136+Ago!K136+Set!K136+Oct!K136+Nov!K136+Dic!K136</f>
        <v>27</v>
      </c>
      <c r="L136" s="22">
        <f>+Ene!L136+Feb!L136+Mar!L136+Abr!L136+May!L136+Jun!L136+Jul!L136+Ago!L136+Set!L136+Oct!L136+Nov!L136+Dic!L136</f>
        <v>24</v>
      </c>
      <c r="M136" s="22">
        <f>+Ene!M136+Feb!M136+Mar!M136+Abr!M136+May!M136+Jun!M136+Jul!M136+Ago!M136+Set!M136+Oct!M136+Nov!M136+Dic!M136</f>
        <v>0</v>
      </c>
      <c r="N136" s="22">
        <f>+Ene!N136+Feb!N136+Mar!N136+Abr!N136+May!N136+Jun!N136+Jul!N136+Ago!N136+Set!N136+Oct!N136+Nov!N136+Dic!N136</f>
        <v>2</v>
      </c>
      <c r="O136" s="22">
        <f>+Ene!O136+Feb!O136+Mar!O136+Abr!O136+May!O136+Jun!O136+Jul!O136+Ago!O136+Set!O136+Oct!O136+Nov!O136+Dic!O136</f>
        <v>2</v>
      </c>
      <c r="P136" s="22">
        <f>+Ene!P136+Feb!P136+Mar!P136+Abr!P136+May!P136+Jun!P136+Jul!P136+Ago!P136+Set!P136+Oct!P136+Nov!P136+Dic!P136</f>
        <v>2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0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6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56</v>
      </c>
      <c r="AC136" s="22">
        <f>+Ene!AC136+Feb!AC136+Mar!AC136+Abr!AC136+May!AC136+Jun!AC136+Jul!AC136+Ago!AC136+Set!AC136+Oct!AC136+Nov!AC136+Dic!AC136</f>
        <v>73</v>
      </c>
      <c r="AD136" s="22">
        <f>+Ene!AD136+Feb!AD136+Mar!AD136+Abr!AD136+May!AD136+Jun!AD136+Jul!AD136+Ago!AD136+Set!AD136+Oct!AD136+Nov!AD136+Dic!AD136</f>
        <v>20</v>
      </c>
      <c r="AE136" s="22">
        <f>+Ene!AE136+Feb!AE136+Mar!AE136+Abr!AE136+May!AE136+Jun!AE136+Jul!AE136+Ago!AE136+Set!AE136+Oct!AE136+Nov!AE136+Dic!AE136</f>
        <v>129</v>
      </c>
      <c r="AF136" s="22">
        <f>+Ene!AF136+Feb!AF136+Mar!AF136+Abr!AF136+May!AF136+Jun!AF136+Jul!AF136+Ago!AF136+Set!AF136+Oct!AF136+Nov!AF136+Dic!AF136</f>
        <v>44</v>
      </c>
      <c r="AG136" s="22">
        <f>+Ene!AG136+Feb!AG136+Mar!AG136+Abr!AG136+May!AG136+Jun!AG136+Jul!AG136+Ago!AG136+Set!AG136+Oct!AG136+Nov!AG136+Dic!AG136</f>
        <v>76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0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2</v>
      </c>
      <c r="K141" s="22">
        <f>+Ene!K141+Feb!K141+Mar!K141+Abr!K141+May!K141+Jun!K141+Jul!K141+Ago!K141+Set!K141+Oct!K141+Nov!K141+Dic!K141</f>
        <v>2</v>
      </c>
      <c r="L141" s="22">
        <f>+Ene!L141+Feb!L141+Mar!L141+Abr!L141+May!L141+Jun!L141+Jul!L141+Ago!L141+Set!L141+Oct!L141+Nov!L141+Dic!L141</f>
        <v>2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3</v>
      </c>
      <c r="AC141" s="22">
        <f>+Ene!AC141+Feb!AC141+Mar!AC141+Abr!AC141+May!AC141+Jun!AC141+Jul!AC141+Ago!AC141+Set!AC141+Oct!AC141+Nov!AC141+Dic!AC141</f>
        <v>2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7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4</v>
      </c>
      <c r="K142" s="22">
        <f>+Ene!K142+Feb!K142+Mar!K142+Abr!K142+May!K142+Jun!K142+Jul!K142+Ago!K142+Set!K142+Oct!K142+Nov!K142+Dic!K142</f>
        <v>2</v>
      </c>
      <c r="L142" s="22">
        <f>+Ene!L142+Feb!L142+Mar!L142+Abr!L142+May!L142+Jun!L142+Jul!L142+Ago!L142+Set!L142+Oct!L142+Nov!L142+Dic!L142</f>
        <v>2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3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16</v>
      </c>
      <c r="AC142" s="22">
        <f>+Ene!AC142+Feb!AC142+Mar!AC142+Abr!AC142+May!AC142+Jun!AC142+Jul!AC142+Ago!AC142+Set!AC142+Oct!AC142+Nov!AC142+Dic!AC142</f>
        <v>10</v>
      </c>
      <c r="AD142" s="22">
        <f>+Ene!AD142+Feb!AD142+Mar!AD142+Abr!AD142+May!AD142+Jun!AD142+Jul!AD142+Ago!AD142+Set!AD142+Oct!AD142+Nov!AD142+Dic!AD142</f>
        <v>0</v>
      </c>
      <c r="AE142" s="22">
        <f>+Ene!AE142+Feb!AE142+Mar!AE142+Abr!AE142+May!AE142+Jun!AE142+Jul!AE142+Ago!AE142+Set!AE142+Oct!AE142+Nov!AE142+Dic!AE142</f>
        <v>14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9</v>
      </c>
      <c r="K143" s="22">
        <f>+Ene!K143+Feb!K143+Mar!K143+Abr!K143+May!K143+Jun!K143+Jul!K143+Ago!K143+Set!K143+Oct!K143+Nov!K143+Dic!K143</f>
        <v>9</v>
      </c>
      <c r="L143" s="22">
        <f>+Ene!L143+Feb!L143+Mar!L143+Abr!L143+May!L143+Jun!L143+Jul!L143+Ago!L143+Set!L143+Oct!L143+Nov!L143+Dic!L143</f>
        <v>9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0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5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19</v>
      </c>
      <c r="AC143" s="22">
        <f>+Ene!AC143+Feb!AC143+Mar!AC143+Abr!AC143+May!AC143+Jun!AC143+Jul!AC143+Ago!AC143+Set!AC143+Oct!AC143+Nov!AC143+Dic!AC143</f>
        <v>14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22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2</v>
      </c>
      <c r="K144" s="22">
        <f>+Ene!K144+Feb!K144+Mar!K144+Abr!K144+May!K144+Jun!K144+Jul!K144+Ago!K144+Set!K144+Oct!K144+Nov!K144+Dic!K144</f>
        <v>2</v>
      </c>
      <c r="L144" s="22">
        <f>+Ene!L144+Feb!L144+Mar!L144+Abr!L144+May!L144+Jun!L144+Jul!L144+Ago!L144+Set!L144+Oct!L144+Nov!L144+Dic!L144</f>
        <v>2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2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3</v>
      </c>
      <c r="AC144" s="22">
        <f>+Ene!AC144+Feb!AC144+Mar!AC144+Abr!AC144+May!AC144+Jun!AC144+Jul!AC144+Ago!AC144+Set!AC144+Oct!AC144+Nov!AC144+Dic!AC144</f>
        <v>2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3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33</v>
      </c>
      <c r="K145" s="22">
        <f>+Ene!K145+Feb!K145+Mar!K145+Abr!K145+May!K145+Jun!K145+Jul!K145+Ago!K145+Set!K145+Oct!K145+Nov!K145+Dic!K145</f>
        <v>31</v>
      </c>
      <c r="L145" s="22">
        <f>+Ene!L145+Feb!L145+Mar!L145+Abr!L145+May!L145+Jun!L145+Jul!L145+Ago!L145+Set!L145+Oct!L145+Nov!L145+Dic!L145</f>
        <v>31</v>
      </c>
      <c r="M145" s="22">
        <f>+Ene!M145+Feb!M145+Mar!M145+Abr!M145+May!M145+Jun!M145+Jul!M145+Ago!M145+Set!M145+Oct!M145+Nov!M145+Dic!M145</f>
        <v>28</v>
      </c>
      <c r="N145" s="22">
        <f>+Ene!N145+Feb!N145+Mar!N145+Abr!N145+May!N145+Jun!N145+Jul!N145+Ago!N145+Set!N145+Oct!N145+Nov!N145+Dic!N145</f>
        <v>1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0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24</v>
      </c>
      <c r="X145" s="22">
        <f>+Ene!X145+Feb!X145+Mar!X145+Abr!X145+May!X145+Jun!X145+Jul!X145+Ago!X145+Set!X145+Oct!X145+Nov!X145+Dic!X145</f>
        <v>3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4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37</v>
      </c>
      <c r="AC145" s="22">
        <f>+Ene!AC145+Feb!AC145+Mar!AC145+Abr!AC145+May!AC145+Jun!AC145+Jul!AC145+Ago!AC145+Set!AC145+Oct!AC145+Nov!AC145+Dic!AC145</f>
        <v>20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53</v>
      </c>
      <c r="AF145" s="22">
        <f>+Ene!AF145+Feb!AF145+Mar!AF145+Abr!AF145+May!AF145+Jun!AF145+Jul!AF145+Ago!AF145+Set!AF145+Oct!AF145+Nov!AF145+Dic!AF145</f>
        <v>22</v>
      </c>
      <c r="AG145" s="22">
        <f>+Ene!AG145+Feb!AG145+Mar!AG145+Abr!AG145+May!AG145+Jun!AG145+Jul!AG145+Ago!AG145+Set!AG145+Oct!AG145+Nov!AG145+Dic!AG145</f>
        <v>10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4</v>
      </c>
      <c r="K146" s="22">
        <f>+Ene!K146+Feb!K146+Mar!K146+Abr!K146+May!K146+Jun!K146+Jul!K146+Ago!K146+Set!K146+Oct!K146+Nov!K146+Dic!K146</f>
        <v>4</v>
      </c>
      <c r="L146" s="22">
        <f>+Ene!L146+Feb!L146+Mar!L146+Abr!L146+May!L146+Jun!L146+Jul!L146+Ago!L146+Set!L146+Oct!L146+Nov!L146+Dic!L146</f>
        <v>5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7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8</v>
      </c>
      <c r="AC146" s="22">
        <f>+Ene!AC146+Feb!AC146+Mar!AC146+Abr!AC146+May!AC146+Jun!AC146+Jul!AC146+Ago!AC146+Set!AC146+Oct!AC146+Nov!AC146+Dic!AC146</f>
        <v>8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14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3</v>
      </c>
      <c r="K147" s="22">
        <f>+Ene!K147+Feb!K147+Mar!K147+Abr!K147+May!K147+Jun!K147+Jul!K147+Ago!K147+Set!K147+Oct!K147+Nov!K147+Dic!K147</f>
        <v>3</v>
      </c>
      <c r="L147" s="22">
        <f>+Ene!L147+Feb!L147+Mar!L147+Abr!L147+May!L147+Jun!L147+Jul!L147+Ago!L147+Set!L147+Oct!L147+Nov!L147+Dic!L147</f>
        <v>2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8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8</v>
      </c>
      <c r="AC147" s="22">
        <f>+Ene!AC147+Feb!AC147+Mar!AC147+Abr!AC147+May!AC147+Jun!AC147+Jul!AC147+Ago!AC147+Set!AC147+Oct!AC147+Nov!AC147+Dic!AC147</f>
        <v>7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17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19</v>
      </c>
      <c r="K148" s="22">
        <f>+Ene!K148+Feb!K148+Mar!K148+Abr!K148+May!K148+Jun!K148+Jul!K148+Ago!K148+Set!K148+Oct!K148+Nov!K148+Dic!K148</f>
        <v>19</v>
      </c>
      <c r="L148" s="22">
        <f>+Ene!L148+Feb!L148+Mar!L148+Abr!L148+May!L148+Jun!L148+Jul!L148+Ago!L148+Set!L148+Oct!L148+Nov!L148+Dic!L148</f>
        <v>19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11</v>
      </c>
      <c r="O148" s="22">
        <f>+Ene!O148+Feb!O148+Mar!O148+Abr!O148+May!O148+Jun!O148+Jul!O148+Ago!O148+Set!O148+Oct!O148+Nov!O148+Dic!O148</f>
        <v>2</v>
      </c>
      <c r="P148" s="22">
        <f>+Ene!P148+Feb!P148+Mar!P148+Abr!P148+May!P148+Jun!P148+Jul!P148+Ago!P148+Set!P148+Oct!P148+Nov!P148+Dic!P148</f>
        <v>2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16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29</v>
      </c>
      <c r="AC148" s="22">
        <f>+Ene!AC148+Feb!AC148+Mar!AC148+Abr!AC148+May!AC148+Jun!AC148+Jul!AC148+Ago!AC148+Set!AC148+Oct!AC148+Nov!AC148+Dic!AC148</f>
        <v>19</v>
      </c>
      <c r="AD148" s="22">
        <f>+Ene!AD148+Feb!AD148+Mar!AD148+Abr!AD148+May!AD148+Jun!AD148+Jul!AD148+Ago!AD148+Set!AD148+Oct!AD148+Nov!AD148+Dic!AD148</f>
        <v>0</v>
      </c>
      <c r="AE148" s="22">
        <f>+Ene!AE148+Feb!AE148+Mar!AE148+Abr!AE148+May!AE148+Jun!AE148+Jul!AE148+Ago!AE148+Set!AE148+Oct!AE148+Nov!AE148+Dic!AE148</f>
        <v>36</v>
      </c>
      <c r="AF148" s="22">
        <f>+Ene!AF148+Feb!AF148+Mar!AF148+Abr!AF148+May!AF148+Jun!AF148+Jul!AF148+Ago!AF148+Set!AF148+Oct!AF148+Nov!AF148+Dic!AF148</f>
        <v>13</v>
      </c>
      <c r="AG148" s="22">
        <f>+Ene!AG148+Feb!AG148+Mar!AG148+Abr!AG148+May!AG148+Jun!AG148+Jul!AG148+Ago!AG148+Set!AG148+Oct!AG148+Nov!AG148+Dic!AG148</f>
        <v>13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228</v>
      </c>
      <c r="K149" s="22">
        <f>+Ene!K149+Feb!K149+Mar!K149+Abr!K149+May!K149+Jun!K149+Jul!K149+Ago!K149+Set!K149+Oct!K149+Nov!K149+Dic!K149</f>
        <v>222</v>
      </c>
      <c r="L149" s="22">
        <f>+Ene!L149+Feb!L149+Mar!L149+Abr!L149+May!L149+Jun!L149+Jul!L149+Ago!L149+Set!L149+Oct!L149+Nov!L149+Dic!L149</f>
        <v>225</v>
      </c>
      <c r="M149" s="22">
        <f>+Ene!M149+Feb!M149+Mar!M149+Abr!M149+May!M149+Jun!M149+Jul!M149+Ago!M149+Set!M149+Oct!M149+Nov!M149+Dic!M149</f>
        <v>5</v>
      </c>
      <c r="N149" s="22">
        <f>+Ene!N149+Feb!N149+Mar!N149+Abr!N149+May!N149+Jun!N149+Jul!N149+Ago!N149+Set!N149+Oct!N149+Nov!N149+Dic!N149</f>
        <v>252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0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87</v>
      </c>
      <c r="X149" s="22">
        <f>+Ene!X149+Feb!X149+Mar!X149+Abr!X149+May!X149+Jun!X149+Jul!X149+Ago!X149+Set!X149+Oct!X149+Nov!X149+Dic!X149</f>
        <v>14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22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344</v>
      </c>
      <c r="AC149" s="22">
        <f>+Ene!AC149+Feb!AC149+Mar!AC149+Abr!AC149+May!AC149+Jun!AC149+Jul!AC149+Ago!AC149+Set!AC149+Oct!AC149+Nov!AC149+Dic!AC149</f>
        <v>310</v>
      </c>
      <c r="AD149" s="22">
        <f>+Ene!AD149+Feb!AD149+Mar!AD149+Abr!AD149+May!AD149+Jun!AD149+Jul!AD149+Ago!AD149+Set!AD149+Oct!AD149+Nov!AD149+Dic!AD149</f>
        <v>47</v>
      </c>
      <c r="AE149" s="22">
        <f>+Ene!AE149+Feb!AE149+Mar!AE149+Abr!AE149+May!AE149+Jun!AE149+Jul!AE149+Ago!AE149+Set!AE149+Oct!AE149+Nov!AE149+Dic!AE149</f>
        <v>641</v>
      </c>
      <c r="AF149" s="22">
        <f>+Ene!AF149+Feb!AF149+Mar!AF149+Abr!AF149+May!AF149+Jun!AF149+Jul!AF149+Ago!AF149+Set!AF149+Oct!AF149+Nov!AF149+Dic!AF149</f>
        <v>185</v>
      </c>
      <c r="AG149" s="22">
        <f>+Ene!AG149+Feb!AG149+Mar!AG149+Abr!AG149+May!AG149+Jun!AG149+Jul!AG149+Ago!AG149+Set!AG149+Oct!AG149+Nov!AG149+Dic!AG149</f>
        <v>424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1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1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3</v>
      </c>
      <c r="AC151" s="22">
        <f>+Ene!AC151+Feb!AC151+Mar!AC151+Abr!AC151+May!AC151+Jun!AC151+Jul!AC151+Ago!AC151+Set!AC151+Oct!AC151+Nov!AC151+Dic!AC151</f>
        <v>3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4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1</v>
      </c>
      <c r="K152" s="22">
        <f>+Ene!K152+Feb!K152+Mar!K152+Abr!K152+May!K152+Jun!K152+Jul!K152+Ago!K152+Set!K152+Oct!K152+Nov!K152+Dic!K152</f>
        <v>1</v>
      </c>
      <c r="L152" s="22">
        <f>+Ene!L152+Feb!L152+Mar!L152+Abr!L152+May!L152+Jun!L152+Jul!L152+Ago!L152+Set!L152+Oct!L152+Nov!L152+Dic!L152</f>
        <v>1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1</v>
      </c>
      <c r="AC152" s="22">
        <f>+Ene!AC152+Feb!AC152+Mar!AC152+Abr!AC152+May!AC152+Jun!AC152+Jul!AC152+Ago!AC152+Set!AC152+Oct!AC152+Nov!AC152+Dic!AC152</f>
        <v>0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3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3</v>
      </c>
      <c r="K153" s="22">
        <f>+Ene!K153+Feb!K153+Mar!K153+Abr!K153+May!K153+Jun!K153+Jul!K153+Ago!K153+Set!K153+Oct!K153+Nov!K153+Dic!K153</f>
        <v>2</v>
      </c>
      <c r="L153" s="22">
        <f>+Ene!L153+Feb!L153+Mar!L153+Abr!L153+May!L153+Jun!L153+Jul!L153+Ago!L153+Set!L153+Oct!L153+Nov!L153+Dic!L153</f>
        <v>3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2</v>
      </c>
      <c r="O153" s="22">
        <f>+Ene!O153+Feb!O153+Mar!O153+Abr!O153+May!O153+Jun!O153+Jul!O153+Ago!O153+Set!O153+Oct!O153+Nov!O153+Dic!O153</f>
        <v>1</v>
      </c>
      <c r="P153" s="22">
        <f>+Ene!P153+Feb!P153+Mar!P153+Abr!P153+May!P153+Jun!P153+Jul!P153+Ago!P153+Set!P153+Oct!P153+Nov!P153+Dic!P153</f>
        <v>3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0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21</v>
      </c>
      <c r="AC153" s="22">
        <f>+Ene!AC153+Feb!AC153+Mar!AC153+Abr!AC153+May!AC153+Jun!AC153+Jul!AC153+Ago!AC153+Set!AC153+Oct!AC153+Nov!AC153+Dic!AC153</f>
        <v>2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24</v>
      </c>
      <c r="AF153" s="22">
        <f>+Ene!AF153+Feb!AF153+Mar!AF153+Abr!AF153+May!AF153+Jun!AF153+Jul!AF153+Ago!AF153+Set!AF153+Oct!AF153+Nov!AF153+Dic!AF153</f>
        <v>1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7</v>
      </c>
      <c r="K154" s="22">
        <f>+Ene!K154+Feb!K154+Mar!K154+Abr!K154+May!K154+Jun!K154+Jul!K154+Ago!K154+Set!K154+Oct!K154+Nov!K154+Dic!K154</f>
        <v>9</v>
      </c>
      <c r="L154" s="22">
        <f>+Ene!L154+Feb!L154+Mar!L154+Abr!L154+May!L154+Jun!L154+Jul!L154+Ago!L154+Set!L154+Oct!L154+Nov!L154+Dic!L154</f>
        <v>9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0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0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7</v>
      </c>
      <c r="AC154" s="22">
        <f>+Ene!AC154+Feb!AC154+Mar!AC154+Abr!AC154+May!AC154+Jun!AC154+Jul!AC154+Ago!AC154+Set!AC154+Oct!AC154+Nov!AC154+Dic!AC154</f>
        <v>9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44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2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2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2</v>
      </c>
      <c r="K156" s="22">
        <f>+Ene!K156+Feb!K156+Mar!K156+Abr!K156+May!K156+Jun!K156+Jul!K156+Ago!K156+Set!K156+Oct!K156+Nov!K156+Dic!K156</f>
        <v>2</v>
      </c>
      <c r="L156" s="22">
        <f>+Ene!L156+Feb!L156+Mar!L156+Abr!L156+May!L156+Jun!L156+Jul!L156+Ago!L156+Set!L156+Oct!L156+Nov!L156+Dic!L156</f>
        <v>1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2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2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2</v>
      </c>
      <c r="K159" s="22">
        <f>+Ene!K159+Feb!K159+Mar!K159+Abr!K159+May!K159+Jun!K159+Jul!K159+Ago!K159+Set!K159+Oct!K159+Nov!K159+Dic!K159</f>
        <v>1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37</v>
      </c>
      <c r="K160" s="22">
        <f>+Ene!K160+Feb!K160+Mar!K160+Abr!K160+May!K160+Jun!K160+Jul!K160+Ago!K160+Set!K160+Oct!K160+Nov!K160+Dic!K160</f>
        <v>37</v>
      </c>
      <c r="L160" s="22">
        <f>+Ene!L160+Feb!L160+Mar!L160+Abr!L160+May!L160+Jun!L160+Jul!L160+Ago!L160+Set!L160+Oct!L160+Nov!L160+Dic!L160</f>
        <v>37</v>
      </c>
      <c r="M160" s="22">
        <f>+Ene!M160+Feb!M160+Mar!M160+Abr!M160+May!M160+Jun!M160+Jul!M160+Ago!M160+Set!M160+Oct!M160+Nov!M160+Dic!M160</f>
        <v>0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0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31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6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102</v>
      </c>
      <c r="AC160" s="22">
        <f>+Ene!AC160+Feb!AC160+Mar!AC160+Abr!AC160+May!AC160+Jun!AC160+Jul!AC160+Ago!AC160+Set!AC160+Oct!AC160+Nov!AC160+Dic!AC160</f>
        <v>45</v>
      </c>
      <c r="AD160" s="22">
        <f>+Ene!AD160+Feb!AD160+Mar!AD160+Abr!AD160+May!AD160+Jun!AD160+Jul!AD160+Ago!AD160+Set!AD160+Oct!AD160+Nov!AD160+Dic!AD160</f>
        <v>4</v>
      </c>
      <c r="AE160" s="22">
        <f>+Ene!AE160+Feb!AE160+Mar!AE160+Abr!AE160+May!AE160+Jun!AE160+Jul!AE160+Ago!AE160+Set!AE160+Oct!AE160+Nov!AE160+Dic!AE160</f>
        <v>102</v>
      </c>
      <c r="AF160" s="22">
        <f>+Ene!AF160+Feb!AF160+Mar!AF160+Abr!AF160+May!AF160+Jun!AF160+Jul!AF160+Ago!AF160+Set!AF160+Oct!AF160+Nov!AF160+Dic!AF160</f>
        <v>12</v>
      </c>
      <c r="AG160" s="22">
        <f>+Ene!AG160+Feb!AG160+Mar!AG160+Abr!AG160+May!AG160+Jun!AG160+Jul!AG160+Ago!AG160+Set!AG160+Oct!AG160+Nov!AG160+Dic!AG160</f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363</v>
      </c>
      <c r="K161" s="22">
        <f>+Ene!K161+Feb!K161+Mar!K161+Abr!K161+May!K161+Jun!K161+Jul!K161+Ago!K161+Set!K161+Oct!K161+Nov!K161+Dic!K161</f>
        <v>362</v>
      </c>
      <c r="L161" s="22">
        <f>+Ene!L161+Feb!L161+Mar!L161+Abr!L161+May!L161+Jun!L161+Jul!L161+Ago!L161+Set!L161+Oct!L161+Nov!L161+Dic!L161</f>
        <v>363</v>
      </c>
      <c r="M161" s="22">
        <f>+Ene!M161+Feb!M161+Mar!M161+Abr!M161+May!M161+Jun!M161+Jul!M161+Ago!M161+Set!M161+Oct!M161+Nov!M161+Dic!M161</f>
        <v>356</v>
      </c>
      <c r="N161" s="22">
        <f>+Ene!N161+Feb!N161+Mar!N161+Abr!N161+May!N161+Jun!N161+Jul!N161+Ago!N161+Set!N161+Oct!N161+Nov!N161+Dic!N161</f>
        <v>271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0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1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50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49</v>
      </c>
      <c r="AF161" s="22">
        <f>+Ene!AF161+Feb!AF161+Mar!AF161+Abr!AF161+May!AF161+Jun!AF161+Jul!AF161+Ago!AF161+Set!AF161+Oct!AF161+Nov!AF161+Dic!AF161</f>
        <v>50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2</v>
      </c>
      <c r="K162" s="22">
        <f>+Ene!K162+Feb!K162+Mar!K162+Abr!K162+May!K162+Jun!K162+Jul!K162+Ago!K162+Set!K162+Oct!K162+Nov!K162+Dic!K162</f>
        <v>2</v>
      </c>
      <c r="L162" s="22">
        <f>+Ene!L162+Feb!L162+Mar!L162+Abr!L162+May!L162+Jun!L162+Jul!L162+Ago!L162+Set!L162+Oct!L162+Nov!L162+Dic!L162</f>
        <v>2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11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18</v>
      </c>
      <c r="AC162" s="22">
        <f>+Ene!AC162+Feb!AC162+Mar!AC162+Abr!AC162+May!AC162+Jun!AC162+Jul!AC162+Ago!AC162+Set!AC162+Oct!AC162+Nov!AC162+Dic!AC162</f>
        <v>6</v>
      </c>
      <c r="AD162" s="22">
        <f>+Ene!AD162+Feb!AD162+Mar!AD162+Abr!AD162+May!AD162+Jun!AD162+Jul!AD162+Ago!AD162+Set!AD162+Oct!AD162+Nov!AD162+Dic!AD162</f>
        <v>13</v>
      </c>
      <c r="AE162" s="22">
        <f>+Ene!AE162+Feb!AE162+Mar!AE162+Abr!AE162+May!AE162+Jun!AE162+Jul!AE162+Ago!AE162+Set!AE162+Oct!AE162+Nov!AE162+Dic!AE162</f>
        <v>25</v>
      </c>
      <c r="AF162" s="22">
        <f>+Ene!AF162+Feb!AF162+Mar!AF162+Abr!AF162+May!AF162+Jun!AF162+Jul!AF162+Ago!AF162+Set!AF162+Oct!AF162+Nov!AF162+Dic!AF162</f>
        <v>25</v>
      </c>
      <c r="AG162" s="22">
        <f>+Ene!AG162+Feb!AG162+Mar!AG162+Abr!AG162+May!AG162+Jun!AG162+Jul!AG162+Ago!AG162+Set!AG162+Oct!AG162+Nov!AG162+Dic!AG162</f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>+Ene!L163+Feb!L163+Mar!L163+Abr!L163+May!L163+Jun!L163+Jul!L163+Ago!L163+Set!L163+Oct!L163+Nov!L163+Dic!L163</f>
        <v>0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8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20</v>
      </c>
      <c r="AC163" s="22">
        <f>+Ene!AC163+Feb!AC163+Mar!AC163+Abr!AC163+May!AC163+Jun!AC163+Jul!AC163+Ago!AC163+Set!AC163+Oct!AC163+Nov!AC163+Dic!AC163</f>
        <v>9</v>
      </c>
      <c r="AD163" s="22">
        <f>+Ene!AD163+Feb!AD163+Mar!AD163+Abr!AD163+May!AD163+Jun!AD163+Jul!AD163+Ago!AD163+Set!AD163+Oct!AD163+Nov!AD163+Dic!AD163</f>
        <v>12</v>
      </c>
      <c r="AE163" s="22">
        <f>+Ene!AE163+Feb!AE163+Mar!AE163+Abr!AE163+May!AE163+Jun!AE163+Jul!AE163+Ago!AE163+Set!AE163+Oct!AE163+Nov!AE163+Dic!AE163</f>
        <v>26</v>
      </c>
      <c r="AF163" s="22">
        <f>+Ene!AF163+Feb!AF163+Mar!AF163+Abr!AF163+May!AF163+Jun!AF163+Jul!AF163+Ago!AF163+Set!AF163+Oct!AF163+Nov!AF163+Dic!AF163</f>
        <v>21</v>
      </c>
      <c r="AG163" s="22">
        <f>+Ene!AG163+Feb!AG163+Mar!AG163+Abr!AG163+May!AG163+Jun!AG163+Jul!AG163+Ago!AG163+Set!AG163+Oct!AG163+Nov!AG163+Dic!AG163</f>
        <v>3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1</v>
      </c>
      <c r="K164" s="22">
        <f>+Ene!K164+Feb!K164+Mar!K164+Abr!K164+May!K164+Jun!K164+Jul!K164+Ago!K164+Set!K164+Oct!K164+Nov!K164+Dic!K164</f>
        <v>1</v>
      </c>
      <c r="L164" s="22">
        <f>+Ene!L164+Feb!L164+Mar!L164+Abr!L164+May!L164+Jun!L164+Jul!L164+Ago!L164+Set!L164+Oct!L164+Nov!L164+Dic!L164</f>
        <v>1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2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1</v>
      </c>
      <c r="AE164" s="22">
        <f>+Ene!AE164+Feb!AE164+Mar!AE164+Abr!AE164+May!AE164+Jun!AE164+Jul!AE164+Ago!AE164+Set!AE164+Oct!AE164+Nov!AE164+Dic!AE164</f>
        <v>2</v>
      </c>
      <c r="AF164" s="22">
        <f>+Ene!AF164+Feb!AF164+Mar!AF164+Abr!AF164+May!AF164+Jun!AF164+Jul!AF164+Ago!AF164+Set!AF164+Oct!AF164+Nov!AF164+Dic!AF164</f>
        <v>2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5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7</v>
      </c>
      <c r="AC165" s="22">
        <f>+Ene!AC165+Feb!AC165+Mar!AC165+Abr!AC165+May!AC165+Jun!AC165+Jul!AC165+Ago!AC165+Set!AC165+Oct!AC165+Nov!AC165+Dic!AC165</f>
        <v>5</v>
      </c>
      <c r="AD165" s="22">
        <f>+Ene!AD165+Feb!AD165+Mar!AD165+Abr!AD165+May!AD165+Jun!AD165+Jul!AD165+Ago!AD165+Set!AD165+Oct!AD165+Nov!AD165+Dic!AD165</f>
        <v>3</v>
      </c>
      <c r="AE165" s="22">
        <f>+Ene!AE165+Feb!AE165+Mar!AE165+Abr!AE165+May!AE165+Jun!AE165+Jul!AE165+Ago!AE165+Set!AE165+Oct!AE165+Nov!AE165+Dic!AE165</f>
        <v>11</v>
      </c>
      <c r="AF165" s="22">
        <f>+Ene!AF165+Feb!AF165+Mar!AF165+Abr!AF165+May!AF165+Jun!AF165+Jul!AF165+Ago!AF165+Set!AF165+Oct!AF165+Nov!AF165+Dic!AF165</f>
        <v>9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5</v>
      </c>
      <c r="K168" s="22">
        <f>+Ene!K168+Feb!K168+Mar!K168+Abr!K168+May!K168+Jun!K168+Jul!K168+Ago!K168+Set!K168+Oct!K168+Nov!K168+Dic!K168</f>
        <v>5</v>
      </c>
      <c r="L168" s="22">
        <f>+Ene!L168+Feb!L168+Mar!L168+Abr!L168+May!L168+Jun!L168+Jul!L168+Ago!L168+Set!L168+Oct!L168+Nov!L168+Dic!L168</f>
        <v>5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3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23</v>
      </c>
      <c r="AC168" s="22">
        <f>+Ene!AC168+Feb!AC168+Mar!AC168+Abr!AC168+May!AC168+Jun!AC168+Jul!AC168+Ago!AC168+Set!AC168+Oct!AC168+Nov!AC168+Dic!AC168</f>
        <v>12</v>
      </c>
      <c r="AD168" s="22">
        <f>+Ene!AD168+Feb!AD168+Mar!AD168+Abr!AD168+May!AD168+Jun!AD168+Jul!AD168+Ago!AD168+Set!AD168+Oct!AD168+Nov!AD168+Dic!AD168</f>
        <v>12</v>
      </c>
      <c r="AE168" s="22">
        <f>+Ene!AE168+Feb!AE168+Mar!AE168+Abr!AE168+May!AE168+Jun!AE168+Jul!AE168+Ago!AE168+Set!AE168+Oct!AE168+Nov!AE168+Dic!AE168</f>
        <v>28</v>
      </c>
      <c r="AF168" s="22">
        <f>+Ene!AF168+Feb!AF168+Mar!AF168+Abr!AF168+May!AF168+Jun!AF168+Jul!AF168+Ago!AF168+Set!AF168+Oct!AF168+Nov!AF168+Dic!AF168</f>
        <v>29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1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7</v>
      </c>
      <c r="AC169" s="22">
        <f>+Ene!AC169+Feb!AC169+Mar!AC169+Abr!AC169+May!AC169+Jun!AC169+Jul!AC169+Ago!AC169+Set!AC169+Oct!AC169+Nov!AC169+Dic!AC169</f>
        <v>1</v>
      </c>
      <c r="AD169" s="22">
        <f>+Ene!AD169+Feb!AD169+Mar!AD169+Abr!AD169+May!AD169+Jun!AD169+Jul!AD169+Ago!AD169+Set!AD169+Oct!AD169+Nov!AD169+Dic!AD169</f>
        <v>9</v>
      </c>
      <c r="AE169" s="22">
        <f>+Ene!AE169+Feb!AE169+Mar!AE169+Abr!AE169+May!AE169+Jun!AE169+Jul!AE169+Ago!AE169+Set!AE169+Oct!AE169+Nov!AE169+Dic!AE169</f>
        <v>22</v>
      </c>
      <c r="AF169" s="22">
        <f>+Ene!AF169+Feb!AF169+Mar!AF169+Abr!AF169+May!AF169+Jun!AF169+Jul!AF169+Ago!AF169+Set!AF169+Oct!AF169+Nov!AF169+Dic!AF169</f>
        <v>15</v>
      </c>
      <c r="AG169" s="22">
        <f>+Ene!AG169+Feb!AG169+Mar!AG169+Abr!AG169+May!AG169+Jun!AG169+Jul!AG169+Ago!AG169+Set!AG169+Oct!AG169+Nov!AG169+Dic!AG169</f>
        <v>2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11</v>
      </c>
      <c r="K170" s="22">
        <f>+Ene!K170+Feb!K170+Mar!K170+Abr!K170+May!K170+Jun!K170+Jul!K170+Ago!K170+Set!K170+Oct!K170+Nov!K170+Dic!K170</f>
        <v>11</v>
      </c>
      <c r="L170" s="22">
        <f>+Ene!L170+Feb!L170+Mar!L170+Abr!L170+May!L170+Jun!L170+Jul!L170+Ago!L170+Set!L170+Oct!L170+Nov!L170+Dic!L170</f>
        <v>11</v>
      </c>
      <c r="M170" s="22">
        <f>+Ene!M170+Feb!M170+Mar!M170+Abr!M170+May!M170+Jun!M170+Jul!M170+Ago!M170+Set!M170+Oct!M170+Nov!M170+Dic!M170</f>
        <v>4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0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12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20</v>
      </c>
      <c r="AC170" s="22">
        <f>+Ene!AC170+Feb!AC170+Mar!AC170+Abr!AC170+May!AC170+Jun!AC170+Jul!AC170+Ago!AC170+Set!AC170+Oct!AC170+Nov!AC170+Dic!AC170</f>
        <v>10</v>
      </c>
      <c r="AD170" s="22">
        <f>+Ene!AD170+Feb!AD170+Mar!AD170+Abr!AD170+May!AD170+Jun!AD170+Jul!AD170+Ago!AD170+Set!AD170+Oct!AD170+Nov!AD170+Dic!AD170</f>
        <v>16</v>
      </c>
      <c r="AE170" s="22">
        <f>+Ene!AE170+Feb!AE170+Mar!AE170+Abr!AE170+May!AE170+Jun!AE170+Jul!AE170+Ago!AE170+Set!AE170+Oct!AE170+Nov!AE170+Dic!AE170</f>
        <v>27</v>
      </c>
      <c r="AF170" s="22">
        <f>+Ene!AF170+Feb!AF170+Mar!AF170+Abr!AF170+May!AF170+Jun!AF170+Jul!AF170+Ago!AF170+Set!AF170+Oct!AF170+Nov!AF170+Dic!AF170</f>
        <v>28</v>
      </c>
      <c r="AG170" s="22">
        <f>+Ene!AG170+Feb!AG170+Mar!AG170+Abr!AG170+May!AG170+Jun!AG170+Jul!AG170+Ago!AG170+Set!AG170+Oct!AG170+Nov!AG170+Dic!AG170</f>
        <v>11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7</v>
      </c>
      <c r="K171" s="22">
        <f>+Ene!K171+Feb!K171+Mar!K171+Abr!K171+May!K171+Jun!K171+Jul!K171+Ago!K171+Set!K171+Oct!K171+Nov!K171+Dic!K171</f>
        <v>8</v>
      </c>
      <c r="L171" s="22">
        <f>+Ene!L171+Feb!L171+Mar!L171+Abr!L171+May!L171+Jun!L171+Jul!L171+Ago!L171+Set!L171+Oct!L171+Nov!L171+Dic!L171</f>
        <v>8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0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4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11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7</v>
      </c>
      <c r="AE171" s="22">
        <f>+Ene!AE171+Feb!AE171+Mar!AE171+Abr!AE171+May!AE171+Jun!AE171+Jul!AE171+Ago!AE171+Set!AE171+Oct!AE171+Nov!AE171+Dic!AE171</f>
        <v>16</v>
      </c>
      <c r="AF171" s="22">
        <f>+Ene!AF171+Feb!AF171+Mar!AF171+Abr!AF171+May!AF171+Jun!AF171+Jul!AF171+Ago!AF171+Set!AF171+Oct!AF171+Nov!AF171+Dic!AF171</f>
        <v>12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8</v>
      </c>
      <c r="K172" s="22">
        <f>+Ene!K172+Feb!K172+Mar!K172+Abr!K172+May!K172+Jun!K172+Jul!K172+Ago!K172+Set!K172+Oct!K172+Nov!K172+Dic!K172</f>
        <v>8</v>
      </c>
      <c r="L172" s="22">
        <f>+Ene!L172+Feb!L172+Mar!L172+Abr!L172+May!L172+Jun!L172+Jul!L172+Ago!L172+Set!L172+Oct!L172+Nov!L172+Dic!L172</f>
        <v>8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0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6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17</v>
      </c>
      <c r="AC172" s="22">
        <f>+Ene!AC172+Feb!AC172+Mar!AC172+Abr!AC172+May!AC172+Jun!AC172+Jul!AC172+Ago!AC172+Set!AC172+Oct!AC172+Nov!AC172+Dic!AC172</f>
        <v>0</v>
      </c>
      <c r="AD172" s="22">
        <f>+Ene!AD172+Feb!AD172+Mar!AD172+Abr!AD172+May!AD172+Jun!AD172+Jul!AD172+Ago!AD172+Set!AD172+Oct!AD172+Nov!AD172+Dic!AD172</f>
        <v>12</v>
      </c>
      <c r="AE172" s="22">
        <f>+Ene!AE172+Feb!AE172+Mar!AE172+Abr!AE172+May!AE172+Jun!AE172+Jul!AE172+Ago!AE172+Set!AE172+Oct!AE172+Nov!AE172+Dic!AE172</f>
        <v>26</v>
      </c>
      <c r="AF172" s="22">
        <f>+Ene!AF172+Feb!AF172+Mar!AF172+Abr!AF172+May!AF172+Jun!AF172+Jul!AF172+Ago!AF172+Set!AF172+Oct!AF172+Nov!AF172+Dic!AF172</f>
        <v>26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0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0</v>
      </c>
      <c r="AF173" s="22">
        <f>+Ene!AF173+Feb!AF173+Mar!AF173+Abr!AF173+May!AF173+Jun!AF173+Jul!AF173+Ago!AF173+Set!AF173+Oct!AF173+Nov!AF173+Dic!AF173</f>
        <v>0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5</v>
      </c>
      <c r="K174" s="22">
        <f>+Ene!K174+Feb!K174+Mar!K174+Abr!K174+May!K174+Jun!K174+Jul!K174+Ago!K174+Set!K174+Oct!K174+Nov!K174+Dic!K174</f>
        <v>5</v>
      </c>
      <c r="L174" s="22">
        <f>+Ene!L174+Feb!L174+Mar!L174+Abr!L174+May!L174+Jun!L174+Jul!L174+Ago!L174+Set!L174+Oct!L174+Nov!L174+Dic!L174</f>
        <v>5</v>
      </c>
      <c r="M174" s="22">
        <f>+Ene!M174+Feb!M174+Mar!M174+Abr!M174+May!M174+Jun!M174+Jul!M174+Ago!M174+Set!M174+Oct!M174+Nov!M174+Dic!M174</f>
        <v>3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4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10</v>
      </c>
      <c r="AC174" s="22">
        <f>+Ene!AC174+Feb!AC174+Mar!AC174+Abr!AC174+May!AC174+Jun!AC174+Jul!AC174+Ago!AC174+Set!AC174+Oct!AC174+Nov!AC174+Dic!AC174</f>
        <v>3</v>
      </c>
      <c r="AD174" s="22">
        <f>+Ene!AD174+Feb!AD174+Mar!AD174+Abr!AD174+May!AD174+Jun!AD174+Jul!AD174+Ago!AD174+Set!AD174+Oct!AD174+Nov!AD174+Dic!AD174</f>
        <v>6</v>
      </c>
      <c r="AE174" s="22">
        <f>+Ene!AE174+Feb!AE174+Mar!AE174+Abr!AE174+May!AE174+Jun!AE174+Jul!AE174+Ago!AE174+Set!AE174+Oct!AE174+Nov!AE174+Dic!AE174</f>
        <v>14</v>
      </c>
      <c r="AF174" s="22">
        <f>+Ene!AF174+Feb!AF174+Mar!AF174+Abr!AF174+May!AF174+Jun!AF174+Jul!AF174+Ago!AF174+Set!AF174+Oct!AF174+Nov!AF174+Dic!AF174</f>
        <v>14</v>
      </c>
      <c r="AG174" s="22">
        <f>+Ene!AG174+Feb!AG174+Mar!AG174+Abr!AG174+May!AG174+Jun!AG174+Jul!AG174+Ago!AG174+Set!AG174+Oct!AG174+Nov!AG174+Dic!AG174</f>
        <v>1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11</v>
      </c>
      <c r="K175" s="22">
        <f>+Ene!K175+Feb!K175+Mar!K175+Abr!K175+May!K175+Jun!K175+Jul!K175+Ago!K175+Set!K175+Oct!K175+Nov!K175+Dic!K175</f>
        <v>10</v>
      </c>
      <c r="L175" s="22">
        <f>+Ene!L175+Feb!L175+Mar!L175+Abr!L175+May!L175+Jun!L175+Jul!L175+Ago!L175+Set!L175+Oct!L175+Nov!L175+Dic!L175</f>
        <v>11</v>
      </c>
      <c r="M175" s="22">
        <f>+Ene!M175+Feb!M175+Mar!M175+Abr!M175+May!M175+Jun!M175+Jul!M175+Ago!M175+Set!M175+Oct!M175+Nov!M175+Dic!M175</f>
        <v>4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15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29</v>
      </c>
      <c r="AC175" s="22">
        <f>+Ene!AC175+Feb!AC175+Mar!AC175+Abr!AC175+May!AC175+Jun!AC175+Jul!AC175+Ago!AC175+Set!AC175+Oct!AC175+Nov!AC175+Dic!AC175</f>
        <v>5</v>
      </c>
      <c r="AD175" s="22">
        <f>+Ene!AD175+Feb!AD175+Mar!AD175+Abr!AD175+May!AD175+Jun!AD175+Jul!AD175+Ago!AD175+Set!AD175+Oct!AD175+Nov!AD175+Dic!AD175</f>
        <v>20</v>
      </c>
      <c r="AE175" s="22">
        <f>+Ene!AE175+Feb!AE175+Mar!AE175+Abr!AE175+May!AE175+Jun!AE175+Jul!AE175+Ago!AE175+Set!AE175+Oct!AE175+Nov!AE175+Dic!AE175</f>
        <v>43</v>
      </c>
      <c r="AF175" s="22">
        <f>+Ene!AF175+Feb!AF175+Mar!AF175+Abr!AF175+May!AF175+Jun!AF175+Jul!AF175+Ago!AF175+Set!AF175+Oct!AF175+Nov!AF175+Dic!AF175</f>
        <v>42</v>
      </c>
      <c r="AG175" s="22">
        <f>+Ene!AG175+Feb!AG175+Mar!AG175+Abr!AG175+May!AG175+Jun!AG175+Jul!AG175+Ago!AG175+Set!AG175+Oct!AG175+Nov!AG175+Dic!AG175</f>
        <v>2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2</v>
      </c>
      <c r="K176" s="22">
        <f>+Ene!K176+Feb!K176+Mar!K176+Abr!K176+May!K176+Jun!K176+Jul!K176+Ago!K176+Set!K176+Oct!K176+Nov!K176+Dic!K176</f>
        <v>2</v>
      </c>
      <c r="L176" s="22">
        <f>+Ene!L176+Feb!L176+Mar!L176+Abr!L176+May!L176+Jun!L176+Jul!L176+Ago!L176+Set!L176+Oct!L176+Nov!L176+Dic!L176</f>
        <v>2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3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6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7</v>
      </c>
      <c r="AF176" s="22">
        <f>+Ene!AF176+Feb!AF176+Mar!AF176+Abr!AF176+May!AF176+Jun!AF176+Jul!AF176+Ago!AF176+Set!AF176+Oct!AF176+Nov!AF176+Dic!AF176</f>
        <v>7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1</v>
      </c>
      <c r="K177" s="22">
        <f>+Ene!K177+Feb!K177+Mar!K177+Abr!K177+May!K177+Jun!K177+Jul!K177+Ago!K177+Set!K177+Oct!K177+Nov!K177+Dic!K177</f>
        <v>1</v>
      </c>
      <c r="L177" s="22">
        <f>+Ene!L177+Feb!L177+Mar!L177+Abr!L177+May!L177+Jun!L177+Jul!L177+Ago!L177+Set!L177+Oct!L177+Nov!L177+Dic!L177</f>
        <v>1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1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8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21</v>
      </c>
      <c r="AC177" s="22">
        <f>+Ene!AC177+Feb!AC177+Mar!AC177+Abr!AC177+May!AC177+Jun!AC177+Jul!AC177+Ago!AC177+Set!AC177+Oct!AC177+Nov!AC177+Dic!AC177</f>
        <v>3</v>
      </c>
      <c r="AD177" s="22">
        <f>+Ene!AD177+Feb!AD177+Mar!AD177+Abr!AD177+May!AD177+Jun!AD177+Jul!AD177+Ago!AD177+Set!AD177+Oct!AD177+Nov!AD177+Dic!AD177</f>
        <v>10</v>
      </c>
      <c r="AE177" s="22">
        <f>+Ene!AE177+Feb!AE177+Mar!AE177+Abr!AE177+May!AE177+Jun!AE177+Jul!AE177+Ago!AE177+Set!AE177+Oct!AE177+Nov!AE177+Dic!AE177</f>
        <v>28</v>
      </c>
      <c r="AF177" s="22">
        <f>+Ene!AF177+Feb!AF177+Mar!AF177+Abr!AF177+May!AF177+Jun!AF177+Jul!AF177+Ago!AF177+Set!AF177+Oct!AF177+Nov!AF177+Dic!AF177</f>
        <v>20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>+Ene!L178+Feb!L178+Mar!L178+Abr!L178+May!L178+Jun!L178+Jul!L178+Ago!L178+Set!L178+Oct!L178+Nov!L178+Dic!L178</f>
        <v>0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0</v>
      </c>
      <c r="AC178" s="22">
        <f>+Ene!AC178+Feb!AC178+Mar!AC178+Abr!AC178+May!AC178+Jun!AC178+Jul!AC178+Ago!AC178+Set!AC178+Oct!AC178+Nov!AC178+Dic!AC178</f>
        <v>0</v>
      </c>
      <c r="AD178" s="22">
        <f>+Ene!AD178+Feb!AD178+Mar!AD178+Abr!AD178+May!AD178+Jun!AD178+Jul!AD178+Ago!AD178+Set!AD178+Oct!AD178+Nov!AD178+Dic!AD178</f>
        <v>0</v>
      </c>
      <c r="AE178" s="22">
        <f>+Ene!AE178+Feb!AE178+Mar!AE178+Abr!AE178+May!AE178+Jun!AE178+Jul!AE178+Ago!AE178+Set!AE178+Oct!AE178+Nov!AE178+Dic!AE178</f>
        <v>0</v>
      </c>
      <c r="AF178" s="22">
        <f>+Ene!AF178+Feb!AF178+Mar!AF178+Abr!AF178+May!AF178+Jun!AF178+Jul!AF178+Ago!AF178+Set!AF178+Oct!AF178+Nov!AF178+Dic!AF178</f>
        <v>0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1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2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7</v>
      </c>
      <c r="K181" s="22">
        <f>+Ene!K181+Feb!K181+Mar!K181+Abr!K181+May!K181+Jun!K181+Jul!K181+Ago!K181+Set!K181+Oct!K181+Nov!K181+Dic!K181</f>
        <v>6</v>
      </c>
      <c r="L181" s="22">
        <f>+Ene!L181+Feb!L181+Mar!L181+Abr!L181+May!L181+Jun!L181+Jul!L181+Ago!L181+Set!L181+Oct!L181+Nov!L181+Dic!L181</f>
        <v>7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2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0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3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9</v>
      </c>
      <c r="AC181" s="22">
        <f>+Ene!AC181+Feb!AC181+Mar!AC181+Abr!AC181+May!AC181+Jun!AC181+Jul!AC181+Ago!AC181+Set!AC181+Oct!AC181+Nov!AC181+Dic!AC181</f>
        <v>0</v>
      </c>
      <c r="AD181" s="22">
        <f>+Ene!AD181+Feb!AD181+Mar!AD181+Abr!AD181+May!AD181+Jun!AD181+Jul!AD181+Ago!AD181+Set!AD181+Oct!AD181+Nov!AD181+Dic!AD181</f>
        <v>5</v>
      </c>
      <c r="AE181" s="22">
        <f>+Ene!AE181+Feb!AE181+Mar!AE181+Abr!AE181+May!AE181+Jun!AE181+Jul!AE181+Ago!AE181+Set!AE181+Oct!AE181+Nov!AE181+Dic!AE181</f>
        <v>20</v>
      </c>
      <c r="AF181" s="22">
        <f>+Ene!AF181+Feb!AF181+Mar!AF181+Abr!AF181+May!AF181+Jun!AF181+Jul!AF181+Ago!AF181+Set!AF181+Oct!AF181+Nov!AF181+Dic!AF181</f>
        <v>11</v>
      </c>
      <c r="AG181" s="22">
        <f>+Ene!AG181+Feb!AG181+Mar!AG181+Abr!AG181+May!AG181+Jun!AG181+Jul!AG181+Ago!AG181+Set!AG181+Oct!AG181+Nov!AG181+Dic!AG181</f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7</v>
      </c>
      <c r="K182" s="22">
        <f>+Ene!K182+Feb!K182+Mar!K182+Abr!K182+May!K182+Jun!K182+Jul!K182+Ago!K182+Set!K182+Oct!K182+Nov!K182+Dic!K182</f>
        <v>7</v>
      </c>
      <c r="L182" s="22">
        <f>+Ene!L182+Feb!L182+Mar!L182+Abr!L182+May!L182+Jun!L182+Jul!L182+Ago!L182+Set!L182+Oct!L182+Nov!L182+Dic!L182</f>
        <v>7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0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9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19</v>
      </c>
      <c r="AC182" s="22">
        <f>+Ene!AC182+Feb!AC182+Mar!AC182+Abr!AC182+May!AC182+Jun!AC182+Jul!AC182+Ago!AC182+Set!AC182+Oct!AC182+Nov!AC182+Dic!AC182</f>
        <v>3</v>
      </c>
      <c r="AD182" s="22">
        <f>+Ene!AD182+Feb!AD182+Mar!AD182+Abr!AD182+May!AD182+Jun!AD182+Jul!AD182+Ago!AD182+Set!AD182+Oct!AD182+Nov!AD182+Dic!AD182</f>
        <v>12</v>
      </c>
      <c r="AE182" s="22">
        <f>+Ene!AE182+Feb!AE182+Mar!AE182+Abr!AE182+May!AE182+Jun!AE182+Jul!AE182+Ago!AE182+Set!AE182+Oct!AE182+Nov!AE182+Dic!AE182</f>
        <v>27</v>
      </c>
      <c r="AF182" s="22">
        <f>+Ene!AF182+Feb!AF182+Mar!AF182+Abr!AF182+May!AF182+Jun!AF182+Jul!AF182+Ago!AF182+Set!AF182+Oct!AF182+Nov!AF182+Dic!AF182</f>
        <v>16</v>
      </c>
      <c r="AG182" s="22">
        <f>+Ene!AG182+Feb!AG182+Mar!AG182+Abr!AG182+May!AG182+Jun!AG182+Jul!AG182+Ago!AG182+Set!AG182+Oct!AG182+Nov!AG182+Dic!AG182</f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22</v>
      </c>
      <c r="K183" s="22">
        <f>+Ene!K183+Feb!K183+Mar!K183+Abr!K183+May!K183+Jun!K183+Jul!K183+Ago!K183+Set!K183+Oct!K183+Nov!K183+Dic!K183</f>
        <v>22</v>
      </c>
      <c r="L183" s="22">
        <f>+Ene!L183+Feb!L183+Mar!L183+Abr!L183+May!L183+Jun!L183+Jul!L183+Ago!L183+Set!L183+Oct!L183+Nov!L183+Dic!L183</f>
        <v>20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0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22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1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39</v>
      </c>
      <c r="AC183" s="22">
        <f>+Ene!AC183+Feb!AC183+Mar!AC183+Abr!AC183+May!AC183+Jun!AC183+Jul!AC183+Ago!AC183+Set!AC183+Oct!AC183+Nov!AC183+Dic!AC183</f>
        <v>18</v>
      </c>
      <c r="AD183" s="22">
        <f>+Ene!AD183+Feb!AD183+Mar!AD183+Abr!AD183+May!AD183+Jun!AD183+Jul!AD183+Ago!AD183+Set!AD183+Oct!AD183+Nov!AD183+Dic!AD183</f>
        <v>14</v>
      </c>
      <c r="AE183" s="22">
        <f>+Ene!AE183+Feb!AE183+Mar!AE183+Abr!AE183+May!AE183+Jun!AE183+Jul!AE183+Ago!AE183+Set!AE183+Oct!AE183+Nov!AE183+Dic!AE183</f>
        <v>46</v>
      </c>
      <c r="AF183" s="22">
        <f>+Ene!AF183+Feb!AF183+Mar!AF183+Abr!AF183+May!AF183+Jun!AF183+Jul!AF183+Ago!AF183+Set!AF183+Oct!AF183+Nov!AF183+Dic!AF183</f>
        <v>26</v>
      </c>
      <c r="AG183" s="22">
        <f>+Ene!AG183+Feb!AG183+Mar!AG183+Abr!AG183+May!AG183+Jun!AG183+Jul!AG183+Ago!AG183+Set!AG183+Oct!AG183+Nov!AG183+Dic!AG183</f>
        <v>2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89</v>
      </c>
      <c r="K184" s="22">
        <f>+Ene!K184+Feb!K184+Mar!K184+Abr!K184+May!K184+Jun!K184+Jul!K184+Ago!K184+Set!K184+Oct!K184+Nov!K184+Dic!K184</f>
        <v>90</v>
      </c>
      <c r="L184" s="22">
        <f>+Ene!L184+Feb!L184+Mar!L184+Abr!L184+May!L184+Jun!L184+Jul!L184+Ago!L184+Set!L184+Oct!L184+Nov!L184+Dic!L184</f>
        <v>89</v>
      </c>
      <c r="M184" s="22">
        <f>+Ene!M184+Feb!M184+Mar!M184+Abr!M184+May!M184+Jun!M184+Jul!M184+Ago!M184+Set!M184+Oct!M184+Nov!M184+Dic!M184</f>
        <v>33</v>
      </c>
      <c r="N184" s="22">
        <f>+Ene!N184+Feb!N184+Mar!N184+Abr!N184+May!N184+Jun!N184+Jul!N184+Ago!N184+Set!N184+Oct!N184+Nov!N184+Dic!N184</f>
        <v>135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0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91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1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271</v>
      </c>
      <c r="AC184" s="22">
        <f>+Ene!AC184+Feb!AC184+Mar!AC184+Abr!AC184+May!AC184+Jun!AC184+Jul!AC184+Ago!AC184+Set!AC184+Oct!AC184+Nov!AC184+Dic!AC184</f>
        <v>180</v>
      </c>
      <c r="AD184" s="22">
        <f>+Ene!AD184+Feb!AD184+Mar!AD184+Abr!AD184+May!AD184+Jun!AD184+Jul!AD184+Ago!AD184+Set!AD184+Oct!AD184+Nov!AD184+Dic!AD184</f>
        <v>142</v>
      </c>
      <c r="AE184" s="22">
        <f>+Ene!AE184+Feb!AE184+Mar!AE184+Abr!AE184+May!AE184+Jun!AE184+Jul!AE184+Ago!AE184+Set!AE184+Oct!AE184+Nov!AE184+Dic!AE184</f>
        <v>332</v>
      </c>
      <c r="AF184" s="22">
        <f>+Ene!AF184+Feb!AF184+Mar!AF184+Abr!AF184+May!AF184+Jun!AF184+Jul!AF184+Ago!AF184+Set!AF184+Oct!AF184+Nov!AF184+Dic!AF184</f>
        <v>270</v>
      </c>
      <c r="AG184" s="22">
        <f>+Ene!AG184+Feb!AG184+Mar!AG184+Abr!AG184+May!AG184+Jun!AG184+Jul!AG184+Ago!AG184+Set!AG184+Oct!AG184+Nov!AG184+Dic!AG184</f>
        <v>162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14</v>
      </c>
      <c r="K185" s="22">
        <f>+Ene!K185+Feb!K185+Mar!K185+Abr!K185+May!K185+Jun!K185+Jul!K185+Ago!K185+Set!K185+Oct!K185+Nov!K185+Dic!K185</f>
        <v>14</v>
      </c>
      <c r="L185" s="22">
        <f>+Ene!L185+Feb!L185+Mar!L185+Abr!L185+May!L185+Jun!L185+Jul!L185+Ago!L185+Set!L185+Oct!L185+Nov!L185+Dic!L185</f>
        <v>10</v>
      </c>
      <c r="M185" s="22">
        <f>+Ene!M185+Feb!M185+Mar!M185+Abr!M185+May!M185+Jun!M185+Jul!M185+Ago!M185+Set!M185+Oct!M185+Nov!M185+Dic!M185</f>
        <v>13</v>
      </c>
      <c r="N185" s="22">
        <f>+Ene!N185+Feb!N185+Mar!N185+Abr!N185+May!N185+Jun!N185+Jul!N185+Ago!N185+Set!N185+Oct!N185+Nov!N185+Dic!N185</f>
        <v>0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1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29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105</v>
      </c>
      <c r="AC185" s="22">
        <f>+Ene!AC185+Feb!AC185+Mar!AC185+Abr!AC185+May!AC185+Jun!AC185+Jul!AC185+Ago!AC185+Set!AC185+Oct!AC185+Nov!AC185+Dic!AC185</f>
        <v>117</v>
      </c>
      <c r="AD185" s="22">
        <f>+Ene!AD185+Feb!AD185+Mar!AD185+Abr!AD185+May!AD185+Jun!AD185+Jul!AD185+Ago!AD185+Set!AD185+Oct!AD185+Nov!AD185+Dic!AD185</f>
        <v>84</v>
      </c>
      <c r="AE185" s="22">
        <f>+Ene!AE185+Feb!AE185+Mar!AE185+Abr!AE185+May!AE185+Jun!AE185+Jul!AE185+Ago!AE185+Set!AE185+Oct!AE185+Nov!AE185+Dic!AE185</f>
        <v>145</v>
      </c>
      <c r="AF185" s="22">
        <f>+Ene!AF185+Feb!AF185+Mar!AF185+Abr!AF185+May!AF185+Jun!AF185+Jul!AF185+Ago!AF185+Set!AF185+Oct!AF185+Nov!AF185+Dic!AF185</f>
        <v>117</v>
      </c>
      <c r="AG185" s="22">
        <f>+Ene!AG185+Feb!AG185+Mar!AG185+Abr!AG185+May!AG185+Jun!AG185+Jul!AG185+Ago!AG185+Set!AG185+Oct!AG185+Nov!AG185+Dic!AG185</f>
        <v>66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33</v>
      </c>
      <c r="K186" s="22">
        <f>+Ene!K186+Feb!K186+Mar!K186+Abr!K186+May!K186+Jun!K186+Jul!K186+Ago!K186+Set!K186+Oct!K186+Nov!K186+Dic!K186</f>
        <v>32</v>
      </c>
      <c r="L186" s="22">
        <f>+Ene!L186+Feb!L186+Mar!L186+Abr!L186+May!L186+Jun!L186+Jul!L186+Ago!L186+Set!L186+Oct!L186+Nov!L186+Dic!L186</f>
        <v>33</v>
      </c>
      <c r="M186" s="22">
        <f>+Ene!M186+Feb!M186+Mar!M186+Abr!M186+May!M186+Jun!M186+Jul!M186+Ago!M186+Set!M186+Oct!M186+Nov!M186+Dic!M186</f>
        <v>2</v>
      </c>
      <c r="N186" s="22">
        <f>+Ene!N186+Feb!N186+Mar!N186+Abr!N186+May!N186+Jun!N186+Jul!N186+Ago!N186+Set!N186+Oct!N186+Nov!N186+Dic!N186</f>
        <v>8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8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0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1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1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104</v>
      </c>
      <c r="AC186" s="22">
        <f>+Ene!AC186+Feb!AC186+Mar!AC186+Abr!AC186+May!AC186+Jun!AC186+Jul!AC186+Ago!AC186+Set!AC186+Oct!AC186+Nov!AC186+Dic!AC186</f>
        <v>51</v>
      </c>
      <c r="AD186" s="22">
        <f>+Ene!AD186+Feb!AD186+Mar!AD186+Abr!AD186+May!AD186+Jun!AD186+Jul!AD186+Ago!AD186+Set!AD186+Oct!AD186+Nov!AD186+Dic!AD186</f>
        <v>45</v>
      </c>
      <c r="AE186" s="22">
        <f>+Ene!AE186+Feb!AE186+Mar!AE186+Abr!AE186+May!AE186+Jun!AE186+Jul!AE186+Ago!AE186+Set!AE186+Oct!AE186+Nov!AE186+Dic!AE186</f>
        <v>217</v>
      </c>
      <c r="AF186" s="22">
        <f>+Ene!AF186+Feb!AF186+Mar!AF186+Abr!AF186+May!AF186+Jun!AF186+Jul!AF186+Ago!AF186+Set!AF186+Oct!AF186+Nov!AF186+Dic!AF186</f>
        <v>108</v>
      </c>
      <c r="AG186" s="22">
        <f>+Ene!AG186+Feb!AG186+Mar!AG186+Abr!AG186+May!AG186+Jun!AG186+Jul!AG186+Ago!AG186+Set!AG186+Oct!AG186+Nov!AG186+Dic!AG186</f>
        <v>116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3</v>
      </c>
      <c r="K187" s="22">
        <f>+Ene!K187+Feb!K187+Mar!K187+Abr!K187+May!K187+Jun!K187+Jul!K187+Ago!K187+Set!K187+Oct!K187+Nov!K187+Dic!K187</f>
        <v>3</v>
      </c>
      <c r="L187" s="22">
        <f>+Ene!L187+Feb!L187+Mar!L187+Abr!L187+May!L187+Jun!L187+Jul!L187+Ago!L187+Set!L187+Oct!L187+Nov!L187+Dic!L187</f>
        <v>3</v>
      </c>
      <c r="M187" s="22">
        <f>+Ene!M187+Feb!M187+Mar!M187+Abr!M187+May!M187+Jun!M187+Jul!M187+Ago!M187+Set!M187+Oct!M187+Nov!M187+Dic!M187</f>
        <v>3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3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7</v>
      </c>
      <c r="AC187" s="22">
        <f>+Ene!AC187+Feb!AC187+Mar!AC187+Abr!AC187+May!AC187+Jun!AC187+Jul!AC187+Ago!AC187+Set!AC187+Oct!AC187+Nov!AC187+Dic!AC187</f>
        <v>9</v>
      </c>
      <c r="AD187" s="22">
        <f>+Ene!AD187+Feb!AD187+Mar!AD187+Abr!AD187+May!AD187+Jun!AD187+Jul!AD187+Ago!AD187+Set!AD187+Oct!AD187+Nov!AD187+Dic!AD187</f>
        <v>8</v>
      </c>
      <c r="AE187" s="22">
        <f>+Ene!AE187+Feb!AE187+Mar!AE187+Abr!AE187+May!AE187+Jun!AE187+Jul!AE187+Ago!AE187+Set!AE187+Oct!AE187+Nov!AE187+Dic!AE187</f>
        <v>8</v>
      </c>
      <c r="AF187" s="22">
        <f>+Ene!AF187+Feb!AF187+Mar!AF187+Abr!AF187+May!AF187+Jun!AF187+Jul!AF187+Ago!AF187+Set!AF187+Oct!AF187+Nov!AF187+Dic!AF187</f>
        <v>7</v>
      </c>
      <c r="AG187" s="22">
        <f>+Ene!AG187+Feb!AG187+Mar!AG187+Abr!AG187+May!AG187+Jun!AG187+Jul!AG187+Ago!AG187+Set!AG187+Oct!AG187+Nov!AG187+Dic!AG187</f>
        <v>6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0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1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25</v>
      </c>
      <c r="AC188" s="22">
        <f>+Ene!AC188+Feb!AC188+Mar!AC188+Abr!AC188+May!AC188+Jun!AC188+Jul!AC188+Ago!AC188+Set!AC188+Oct!AC188+Nov!AC188+Dic!AC188</f>
        <v>20</v>
      </c>
      <c r="AD188" s="22">
        <f>+Ene!AD188+Feb!AD188+Mar!AD188+Abr!AD188+May!AD188+Jun!AD188+Jul!AD188+Ago!AD188+Set!AD188+Oct!AD188+Nov!AD188+Dic!AD188</f>
        <v>25</v>
      </c>
      <c r="AE188" s="22">
        <f>+Ene!AE188+Feb!AE188+Mar!AE188+Abr!AE188+May!AE188+Jun!AE188+Jul!AE188+Ago!AE188+Set!AE188+Oct!AE188+Nov!AE188+Dic!AE188</f>
        <v>25</v>
      </c>
      <c r="AF188" s="22">
        <f>+Ene!AF188+Feb!AF188+Mar!AF188+Abr!AF188+May!AF188+Jun!AF188+Jul!AF188+Ago!AF188+Set!AF188+Oct!AF188+Nov!AF188+Dic!AF188</f>
        <v>24</v>
      </c>
      <c r="AG188" s="22">
        <f>+Ene!AG188+Feb!AG188+Mar!AG188+Abr!AG188+May!AG188+Jun!AG188+Jul!AG188+Ago!AG188+Set!AG188+Oct!AG188+Nov!AG188+Dic!AG188</f>
        <v>24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6</v>
      </c>
      <c r="K189" s="22">
        <f>+Ene!K189+Feb!K189+Mar!K189+Abr!K189+May!K189+Jun!K189+Jul!K189+Ago!K189+Set!K189+Oct!K189+Nov!K189+Dic!K189</f>
        <v>6</v>
      </c>
      <c r="L189" s="22">
        <f>+Ene!L189+Feb!L189+Mar!L189+Abr!L189+May!L189+Jun!L189+Jul!L189+Ago!L189+Set!L189+Oct!L189+Nov!L189+Dic!L189</f>
        <v>6</v>
      </c>
      <c r="M189" s="22">
        <f>+Ene!M189+Feb!M189+Mar!M189+Abr!M189+May!M189+Jun!M189+Jul!M189+Ago!M189+Set!M189+Oct!M189+Nov!M189+Dic!M189</f>
        <v>6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6</v>
      </c>
      <c r="P189" s="22">
        <f>+Ene!P189+Feb!P189+Mar!P189+Abr!P189+May!P189+Jun!P189+Jul!P189+Ago!P189+Set!P189+Oct!P189+Nov!P189+Dic!P189</f>
        <v>6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3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18</v>
      </c>
      <c r="AC189" s="22">
        <f>+Ene!AC189+Feb!AC189+Mar!AC189+Abr!AC189+May!AC189+Jun!AC189+Jul!AC189+Ago!AC189+Set!AC189+Oct!AC189+Nov!AC189+Dic!AC189</f>
        <v>19</v>
      </c>
      <c r="AD189" s="22">
        <f>+Ene!AD189+Feb!AD189+Mar!AD189+Abr!AD189+May!AD189+Jun!AD189+Jul!AD189+Ago!AD189+Set!AD189+Oct!AD189+Nov!AD189+Dic!AD189</f>
        <v>27</v>
      </c>
      <c r="AE189" s="22">
        <f>+Ene!AE189+Feb!AE189+Mar!AE189+Abr!AE189+May!AE189+Jun!AE189+Jul!AE189+Ago!AE189+Set!AE189+Oct!AE189+Nov!AE189+Dic!AE189</f>
        <v>26</v>
      </c>
      <c r="AF189" s="22">
        <f>+Ene!AF189+Feb!AF189+Mar!AF189+Abr!AF189+May!AF189+Jun!AF189+Jul!AF189+Ago!AF189+Set!AF189+Oct!AF189+Nov!AF189+Dic!AF189</f>
        <v>18</v>
      </c>
      <c r="AG189" s="22">
        <f>+Ene!AG189+Feb!AG189+Mar!AG189+Abr!AG189+May!AG189+Jun!AG189+Jul!AG189+Ago!AG189+Set!AG189+Oct!AG189+Nov!AG189+Dic!AG189</f>
        <v>18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53</v>
      </c>
      <c r="K190" s="22">
        <f>+Ene!K190+Feb!K190+Mar!K190+Abr!K190+May!K190+Jun!K190+Jul!K190+Ago!K190+Set!K190+Oct!K190+Nov!K190+Dic!K190</f>
        <v>53</v>
      </c>
      <c r="L190" s="22">
        <f>+Ene!L190+Feb!L190+Mar!L190+Abr!L190+May!L190+Jun!L190+Jul!L190+Ago!L190+Set!L190+Oct!L190+Nov!L190+Dic!L190</f>
        <v>53</v>
      </c>
      <c r="M190" s="22">
        <f>+Ene!M190+Feb!M190+Mar!M190+Abr!M190+May!M190+Jun!M190+Jul!M190+Ago!M190+Set!M190+Oct!M190+Nov!M190+Dic!M190</f>
        <v>52</v>
      </c>
      <c r="N190" s="22">
        <f>+Ene!N190+Feb!N190+Mar!N190+Abr!N190+May!N190+Jun!N190+Jul!N190+Ago!N190+Set!N190+Oct!N190+Nov!N190+Dic!N190</f>
        <v>24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25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0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57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77</v>
      </c>
      <c r="AC190" s="22">
        <f>+Ene!AC190+Feb!AC190+Mar!AC190+Abr!AC190+May!AC190+Jun!AC190+Jul!AC190+Ago!AC190+Set!AC190+Oct!AC190+Nov!AC190+Dic!AC190</f>
        <v>55</v>
      </c>
      <c r="AD190" s="22">
        <f>+Ene!AD190+Feb!AD190+Mar!AD190+Abr!AD190+May!AD190+Jun!AD190+Jul!AD190+Ago!AD190+Set!AD190+Oct!AD190+Nov!AD190+Dic!AD190</f>
        <v>65</v>
      </c>
      <c r="AE190" s="22">
        <f>+Ene!AE190+Feb!AE190+Mar!AE190+Abr!AE190+May!AE190+Jun!AE190+Jul!AE190+Ago!AE190+Set!AE190+Oct!AE190+Nov!AE190+Dic!AE190</f>
        <v>123</v>
      </c>
      <c r="AF190" s="22">
        <f>+Ene!AF190+Feb!AF190+Mar!AF190+Abr!AF190+May!AF190+Jun!AF190+Jul!AF190+Ago!AF190+Set!AF190+Oct!AF190+Nov!AF190+Dic!AF190</f>
        <v>49</v>
      </c>
      <c r="AG190" s="22">
        <f>+Ene!AG190+Feb!AG190+Mar!AG190+Abr!AG190+May!AG190+Jun!AG190+Jul!AG190+Ago!AG190+Set!AG190+Oct!AG190+Nov!AG190+Dic!AG190</f>
        <v>117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36</v>
      </c>
      <c r="K191" s="22">
        <f>+Ene!K191+Feb!K191+Mar!K191+Abr!K191+May!K191+Jun!K191+Jul!K191+Ago!K191+Set!K191+Oct!K191+Nov!K191+Dic!K191</f>
        <v>36</v>
      </c>
      <c r="L191" s="22">
        <f>+Ene!L191+Feb!L191+Mar!L191+Abr!L191+May!L191+Jun!L191+Jul!L191+Ago!L191+Set!L191+Oct!L191+Nov!L191+Dic!L191</f>
        <v>35</v>
      </c>
      <c r="M191" s="22">
        <f>+Ene!M191+Feb!M191+Mar!M191+Abr!M191+May!M191+Jun!M191+Jul!M191+Ago!M191+Set!M191+Oct!M191+Nov!M191+Dic!M191</f>
        <v>36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4</v>
      </c>
      <c r="P191" s="22">
        <f>+Ene!P191+Feb!P191+Mar!P191+Abr!P191+May!P191+Jun!P191+Jul!P191+Ago!P191+Set!P191+Oct!P191+Nov!P191+Dic!P191</f>
        <v>5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0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32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40</v>
      </c>
      <c r="AC191" s="22">
        <f>+Ene!AC191+Feb!AC191+Mar!AC191+Abr!AC191+May!AC191+Jun!AC191+Jul!AC191+Ago!AC191+Set!AC191+Oct!AC191+Nov!AC191+Dic!AC191</f>
        <v>35</v>
      </c>
      <c r="AD191" s="22">
        <f>+Ene!AD191+Feb!AD191+Mar!AD191+Abr!AD191+May!AD191+Jun!AD191+Jul!AD191+Ago!AD191+Set!AD191+Oct!AD191+Nov!AD191+Dic!AD191</f>
        <v>51</v>
      </c>
      <c r="AE191" s="22">
        <f>+Ene!AE191+Feb!AE191+Mar!AE191+Abr!AE191+May!AE191+Jun!AE191+Jul!AE191+Ago!AE191+Set!AE191+Oct!AE191+Nov!AE191+Dic!AE191</f>
        <v>87</v>
      </c>
      <c r="AF191" s="22">
        <f>+Ene!AF191+Feb!AF191+Mar!AF191+Abr!AF191+May!AF191+Jun!AF191+Jul!AF191+Ago!AF191+Set!AF191+Oct!AF191+Nov!AF191+Dic!AF191</f>
        <v>6</v>
      </c>
      <c r="AG191" s="22">
        <f>+Ene!AG191+Feb!AG191+Mar!AG191+Abr!AG191+May!AG191+Jun!AG191+Jul!AG191+Ago!AG191+Set!AG191+Oct!AG191+Nov!AG191+Dic!AG191</f>
        <v>69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91</v>
      </c>
      <c r="K192" s="22">
        <f>+Ene!K192+Feb!K192+Mar!K192+Abr!K192+May!K192+Jun!K192+Jul!K192+Ago!K192+Set!K192+Oct!K192+Nov!K192+Dic!K192</f>
        <v>88</v>
      </c>
      <c r="L192" s="22">
        <f>+Ene!L192+Feb!L192+Mar!L192+Abr!L192+May!L192+Jun!L192+Jul!L192+Ago!L192+Set!L192+Oct!L192+Nov!L192+Dic!L192</f>
        <v>91</v>
      </c>
      <c r="M192" s="22">
        <f>+Ene!M192+Feb!M192+Mar!M192+Abr!M192+May!M192+Jun!M192+Jul!M192+Ago!M192+Set!M192+Oct!M192+Nov!M192+Dic!M192</f>
        <v>91</v>
      </c>
      <c r="N192" s="22">
        <f>+Ene!N192+Feb!N192+Mar!N192+Abr!N192+May!N192+Jun!N192+Jul!N192+Ago!N192+Set!N192+Oct!N192+Nov!N192+Dic!N192</f>
        <v>29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33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0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15</v>
      </c>
      <c r="X192" s="22">
        <f>+Ene!X192+Feb!X192+Mar!X192+Abr!X192+May!X192+Jun!X192+Jul!X192+Ago!X192+Set!X192+Oct!X192+Nov!X192+Dic!X192</f>
        <v>5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4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81</v>
      </c>
      <c r="AC192" s="22">
        <f>+Ene!AC192+Feb!AC192+Mar!AC192+Abr!AC192+May!AC192+Jun!AC192+Jul!AC192+Ago!AC192+Set!AC192+Oct!AC192+Nov!AC192+Dic!AC192</f>
        <v>100</v>
      </c>
      <c r="AD192" s="22">
        <f>+Ene!AD192+Feb!AD192+Mar!AD192+Abr!AD192+May!AD192+Jun!AD192+Jul!AD192+Ago!AD192+Set!AD192+Oct!AD192+Nov!AD192+Dic!AD192</f>
        <v>84</v>
      </c>
      <c r="AE192" s="22">
        <f>+Ene!AE192+Feb!AE192+Mar!AE192+Abr!AE192+May!AE192+Jun!AE192+Jul!AE192+Ago!AE192+Set!AE192+Oct!AE192+Nov!AE192+Dic!AE192</f>
        <v>170</v>
      </c>
      <c r="AF192" s="22">
        <f>+Ene!AF192+Feb!AF192+Mar!AF192+Abr!AF192+May!AF192+Jun!AF192+Jul!AF192+Ago!AF192+Set!AF192+Oct!AF192+Nov!AF192+Dic!AF192</f>
        <v>12</v>
      </c>
      <c r="AG192" s="22">
        <f>+Ene!AG192+Feb!AG192+Mar!AG192+Abr!AG192+May!AG192+Jun!AG192+Jul!AG192+Ago!AG192+Set!AG192+Oct!AG192+Nov!AG192+Dic!AG192</f>
        <v>44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1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1</v>
      </c>
      <c r="AE193" s="22">
        <f>+Ene!AE193+Feb!AE193+Mar!AE193+Abr!AE193+May!AE193+Jun!AE193+Jul!AE193+Ago!AE193+Set!AE193+Oct!AE193+Nov!AE193+Dic!AE193</f>
        <v>3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1</v>
      </c>
      <c r="K194" s="22">
        <f>+Ene!K194+Feb!K194+Mar!K194+Abr!K194+May!K194+Jun!K194+Jul!K194+Ago!K194+Set!K194+Oct!K194+Nov!K194+Dic!K194</f>
        <v>1</v>
      </c>
      <c r="L194" s="22">
        <f>+Ene!L194+Feb!L194+Mar!L194+Abr!L194+May!L194+Jun!L194+Jul!L194+Ago!L194+Set!L194+Oct!L194+Nov!L194+Dic!L194</f>
        <v>1</v>
      </c>
      <c r="M194" s="22">
        <f>+Ene!M194+Feb!M194+Mar!M194+Abr!M194+May!M194+Jun!M194+Jul!M194+Ago!M194+Set!M194+Oct!M194+Nov!M194+Dic!M194</f>
        <v>1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1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2</v>
      </c>
      <c r="AC194" s="22">
        <f>+Ene!AC194+Feb!AC194+Mar!AC194+Abr!AC194+May!AC194+Jun!AC194+Jul!AC194+Ago!AC194+Set!AC194+Oct!AC194+Nov!AC194+Dic!AC194</f>
        <v>3</v>
      </c>
      <c r="AD194" s="22">
        <f>+Ene!AD194+Feb!AD194+Mar!AD194+Abr!AD194+May!AD194+Jun!AD194+Jul!AD194+Ago!AD194+Set!AD194+Oct!AD194+Nov!AD194+Dic!AD194</f>
        <v>5</v>
      </c>
      <c r="AE194" s="22">
        <f>+Ene!AE194+Feb!AE194+Mar!AE194+Abr!AE194+May!AE194+Jun!AE194+Jul!AE194+Ago!AE194+Set!AE194+Oct!AE194+Nov!AE194+Dic!AE194</f>
        <v>8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3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7</v>
      </c>
      <c r="K195" s="22">
        <f>+Ene!K195+Feb!K195+Mar!K195+Abr!K195+May!K195+Jun!K195+Jul!K195+Ago!K195+Set!K195+Oct!K195+Nov!K195+Dic!K195</f>
        <v>7</v>
      </c>
      <c r="L195" s="22">
        <f>+Ene!L195+Feb!L195+Mar!L195+Abr!L195+May!L195+Jun!L195+Jul!L195+Ago!L195+Set!L195+Oct!L195+Nov!L195+Dic!L195</f>
        <v>7</v>
      </c>
      <c r="M195" s="22">
        <f>+Ene!M195+Feb!M195+Mar!M195+Abr!M195+May!M195+Jun!M195+Jul!M195+Ago!M195+Set!M195+Oct!M195+Nov!M195+Dic!M195</f>
        <v>7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17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24</v>
      </c>
      <c r="AC195" s="22">
        <f>+Ene!AC195+Feb!AC195+Mar!AC195+Abr!AC195+May!AC195+Jun!AC195+Jul!AC195+Ago!AC195+Set!AC195+Oct!AC195+Nov!AC195+Dic!AC195</f>
        <v>5</v>
      </c>
      <c r="AD195" s="22">
        <f>+Ene!AD195+Feb!AD195+Mar!AD195+Abr!AD195+May!AD195+Jun!AD195+Jul!AD195+Ago!AD195+Set!AD195+Oct!AD195+Nov!AD195+Dic!AD195</f>
        <v>23</v>
      </c>
      <c r="AE195" s="22">
        <f>+Ene!AE195+Feb!AE195+Mar!AE195+Abr!AE195+May!AE195+Jun!AE195+Jul!AE195+Ago!AE195+Set!AE195+Oct!AE195+Nov!AE195+Dic!AE195</f>
        <v>43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22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3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8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11</v>
      </c>
      <c r="AE196" s="22">
        <f>+Ene!AE196+Feb!AE196+Mar!AE196+Abr!AE196+May!AE196+Jun!AE196+Jul!AE196+Ago!AE196+Set!AE196+Oct!AE196+Nov!AE196+Dic!AE196</f>
        <v>15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8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6</v>
      </c>
      <c r="K197" s="22">
        <f>+Ene!K197+Feb!K197+Mar!K197+Abr!K197+May!K197+Jun!K197+Jul!K197+Ago!K197+Set!K197+Oct!K197+Nov!K197+Dic!K197</f>
        <v>6</v>
      </c>
      <c r="L197" s="22">
        <f>+Ene!L197+Feb!L197+Mar!L197+Abr!L197+May!L197+Jun!L197+Jul!L197+Ago!L197+Set!L197+Oct!L197+Nov!L197+Dic!L197</f>
        <v>6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2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16</v>
      </c>
      <c r="AC197" s="22">
        <f>+Ene!AC197+Feb!AC197+Mar!AC197+Abr!AC197+May!AC197+Jun!AC197+Jul!AC197+Ago!AC197+Set!AC197+Oct!AC197+Nov!AC197+Dic!AC197</f>
        <v>13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19</v>
      </c>
      <c r="AF197" s="22">
        <f>+Ene!AF197+Feb!AF197+Mar!AF197+Abr!AF197+May!AF197+Jun!AF197+Jul!AF197+Ago!AF197+Set!AF197+Oct!AF197+Nov!AF197+Dic!AF197</f>
        <v>4</v>
      </c>
      <c r="AG197" s="22">
        <f>+Ene!AG197+Feb!AG197+Mar!AG197+Abr!AG197+May!AG197+Jun!AG197+Jul!AG197+Ago!AG197+Set!AG197+Oct!AG197+Nov!AG197+Dic!AG197</f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4</v>
      </c>
      <c r="K198" s="22">
        <f>+Ene!K198+Feb!K198+Mar!K198+Abr!K198+May!K198+Jun!K198+Jul!K198+Ago!K198+Set!K198+Oct!K198+Nov!K198+Dic!K198</f>
        <v>5</v>
      </c>
      <c r="L198" s="22">
        <f>+Ene!L198+Feb!L198+Mar!L198+Abr!L198+May!L198+Jun!L198+Jul!L198+Ago!L198+Set!L198+Oct!L198+Nov!L198+Dic!L198</f>
        <v>3</v>
      </c>
      <c r="M198" s="22">
        <f>+Ene!M198+Feb!M198+Mar!M198+Abr!M198+May!M198+Jun!M198+Jul!M198+Ago!M198+Set!M198+Oct!M198+Nov!M198+Dic!M198</f>
        <v>5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1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5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10</v>
      </c>
      <c r="AC198" s="22">
        <f>+Ene!AC198+Feb!AC198+Mar!AC198+Abr!AC198+May!AC198+Jun!AC198+Jul!AC198+Ago!AC198+Set!AC198+Oct!AC198+Nov!AC198+Dic!AC198</f>
        <v>4</v>
      </c>
      <c r="AD198" s="22">
        <f>+Ene!AD198+Feb!AD198+Mar!AD198+Abr!AD198+May!AD198+Jun!AD198+Jul!AD198+Ago!AD198+Set!AD198+Oct!AD198+Nov!AD198+Dic!AD198</f>
        <v>9</v>
      </c>
      <c r="AE198" s="22">
        <f>+Ene!AE198+Feb!AE198+Mar!AE198+Abr!AE198+May!AE198+Jun!AE198+Jul!AE198+Ago!AE198+Set!AE198+Oct!AE198+Nov!AE198+Dic!AE198</f>
        <v>15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8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10</v>
      </c>
      <c r="K199" s="22">
        <f>+Ene!K199+Feb!K199+Mar!K199+Abr!K199+May!K199+Jun!K199+Jul!K199+Ago!K199+Set!K199+Oct!K199+Nov!K199+Dic!K199</f>
        <v>10</v>
      </c>
      <c r="L199" s="22">
        <f>+Ene!L199+Feb!L199+Mar!L199+Abr!L199+May!L199+Jun!L199+Jul!L199+Ago!L199+Set!L199+Oct!L199+Nov!L199+Dic!L199</f>
        <v>10</v>
      </c>
      <c r="M199" s="22">
        <f>+Ene!M199+Feb!M199+Mar!M199+Abr!M199+May!M199+Jun!M199+Jul!M199+Ago!M199+Set!M199+Oct!M199+Nov!M199+Dic!M199</f>
        <v>10</v>
      </c>
      <c r="N199" s="22">
        <f>+Ene!N199+Feb!N199+Mar!N199+Abr!N199+May!N199+Jun!N199+Jul!N199+Ago!N199+Set!N199+Oct!N199+Nov!N199+Dic!N199</f>
        <v>1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2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18</v>
      </c>
      <c r="AC199" s="22">
        <f>+Ene!AC199+Feb!AC199+Mar!AC199+Abr!AC199+May!AC199+Jun!AC199+Jul!AC199+Ago!AC199+Set!AC199+Oct!AC199+Nov!AC199+Dic!AC199</f>
        <v>10</v>
      </c>
      <c r="AD199" s="22">
        <f>+Ene!AD199+Feb!AD199+Mar!AD199+Abr!AD199+May!AD199+Jun!AD199+Jul!AD199+Ago!AD199+Set!AD199+Oct!AD199+Nov!AD199+Dic!AD199</f>
        <v>21</v>
      </c>
      <c r="AE199" s="22">
        <f>+Ene!AE199+Feb!AE199+Mar!AE199+Abr!AE199+May!AE199+Jun!AE199+Jul!AE199+Ago!AE199+Set!AE199+Oct!AE199+Nov!AE199+Dic!AE199</f>
        <v>25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18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18</v>
      </c>
      <c r="K200" s="22">
        <f>+Ene!K200+Feb!K200+Mar!K200+Abr!K200+May!K200+Jun!K200+Jul!K200+Ago!K200+Set!K200+Oct!K200+Nov!K200+Dic!K200</f>
        <v>18</v>
      </c>
      <c r="L200" s="22">
        <f>+Ene!L200+Feb!L200+Mar!L200+Abr!L200+May!L200+Jun!L200+Jul!L200+Ago!L200+Set!L200+Oct!L200+Nov!L200+Dic!L200</f>
        <v>18</v>
      </c>
      <c r="M200" s="22">
        <f>+Ene!M200+Feb!M200+Mar!M200+Abr!M200+May!M200+Jun!M200+Jul!M200+Ago!M200+Set!M200+Oct!M200+Nov!M200+Dic!M200</f>
        <v>17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4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15</v>
      </c>
      <c r="AC200" s="22">
        <f>+Ene!AC200+Feb!AC200+Mar!AC200+Abr!AC200+May!AC200+Jun!AC200+Jul!AC200+Ago!AC200+Set!AC200+Oct!AC200+Nov!AC200+Dic!AC200</f>
        <v>14</v>
      </c>
      <c r="AD200" s="22">
        <f>+Ene!AD200+Feb!AD200+Mar!AD200+Abr!AD200+May!AD200+Jun!AD200+Jul!AD200+Ago!AD200+Set!AD200+Oct!AD200+Nov!AD200+Dic!AD200</f>
        <v>21</v>
      </c>
      <c r="AE200" s="22">
        <f>+Ene!AE200+Feb!AE200+Mar!AE200+Abr!AE200+May!AE200+Jun!AE200+Jul!AE200+Ago!AE200+Set!AE200+Oct!AE200+Nov!AE200+Dic!AE200</f>
        <v>34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20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17</v>
      </c>
      <c r="K201" s="22">
        <f>+Ene!K201+Feb!K201+Mar!K201+Abr!K201+May!K201+Jun!K201+Jul!K201+Ago!K201+Set!K201+Oct!K201+Nov!K201+Dic!K201</f>
        <v>17</v>
      </c>
      <c r="L201" s="22">
        <f>+Ene!L201+Feb!L201+Mar!L201+Abr!L201+May!L201+Jun!L201+Jul!L201+Ago!L201+Set!L201+Oct!L201+Nov!L201+Dic!L201</f>
        <v>16</v>
      </c>
      <c r="M201" s="22">
        <f>+Ene!M201+Feb!M201+Mar!M201+Abr!M201+May!M201+Jun!M201+Jul!M201+Ago!M201+Set!M201+Oct!M201+Nov!M201+Dic!M201</f>
        <v>17</v>
      </c>
      <c r="N201" s="22">
        <f>+Ene!N201+Feb!N201+Mar!N201+Abr!N201+May!N201+Jun!N201+Jul!N201+Ago!N201+Set!N201+Oct!N201+Nov!N201+Dic!N201</f>
        <v>6</v>
      </c>
      <c r="O201" s="22">
        <f>+Ene!O201+Feb!O201+Mar!O201+Abr!O201+May!O201+Jun!O201+Jul!O201+Ago!O201+Set!O201+Oct!O201+Nov!O201+Dic!O201</f>
        <v>1</v>
      </c>
      <c r="P201" s="22">
        <f>+Ene!P201+Feb!P201+Mar!P201+Abr!P201+May!P201+Jun!P201+Jul!P201+Ago!P201+Set!P201+Oct!P201+Nov!P201+Dic!P201</f>
        <v>6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0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13</v>
      </c>
      <c r="X201" s="22">
        <f>+Ene!X201+Feb!X201+Mar!X201+Abr!X201+May!X201+Jun!X201+Jul!X201+Ago!X201+Set!X201+Oct!X201+Nov!X201+Dic!X201</f>
        <v>2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2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42</v>
      </c>
      <c r="AC201" s="22">
        <f>+Ene!AC201+Feb!AC201+Mar!AC201+Abr!AC201+May!AC201+Jun!AC201+Jul!AC201+Ago!AC201+Set!AC201+Oct!AC201+Nov!AC201+Dic!AC201</f>
        <v>14</v>
      </c>
      <c r="AD201" s="22">
        <f>+Ene!AD201+Feb!AD201+Mar!AD201+Abr!AD201+May!AD201+Jun!AD201+Jul!AD201+Ago!AD201+Set!AD201+Oct!AD201+Nov!AD201+Dic!AD201</f>
        <v>27</v>
      </c>
      <c r="AE201" s="22">
        <f>+Ene!AE201+Feb!AE201+Mar!AE201+Abr!AE201+May!AE201+Jun!AE201+Jul!AE201+Ago!AE201+Set!AE201+Oct!AE201+Nov!AE201+Dic!AE201</f>
        <v>44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31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2</v>
      </c>
      <c r="K202" s="22">
        <f>+Ene!K202+Feb!K202+Mar!K202+Abr!K202+May!K202+Jun!K202+Jul!K202+Ago!K202+Set!K202+Oct!K202+Nov!K202+Dic!K202</f>
        <v>2</v>
      </c>
      <c r="L202" s="22">
        <f>+Ene!L202+Feb!L202+Mar!L202+Abr!L202+May!L202+Jun!L202+Jul!L202+Ago!L202+Set!L202+Oct!L202+Nov!L202+Dic!L202</f>
        <v>2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1</v>
      </c>
      <c r="O202" s="22">
        <f>+Ene!O202+Feb!O202+Mar!O202+Abr!O202+May!O202+Jun!O202+Jul!O202+Ago!O202+Set!O202+Oct!O202+Nov!O202+Dic!O202</f>
        <v>2</v>
      </c>
      <c r="P202" s="22">
        <f>+Ene!P202+Feb!P202+Mar!P202+Abr!P202+May!P202+Jun!P202+Jul!P202+Ago!P202+Set!P202+Oct!P202+Nov!P202+Dic!P202</f>
        <v>2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2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3</v>
      </c>
      <c r="AC202" s="22">
        <f>+Ene!AC202+Feb!AC202+Mar!AC202+Abr!AC202+May!AC202+Jun!AC202+Jul!AC202+Ago!AC202+Set!AC202+Oct!AC202+Nov!AC202+Dic!AC202</f>
        <v>2</v>
      </c>
      <c r="AD202" s="22">
        <f>+Ene!AD202+Feb!AD202+Mar!AD202+Abr!AD202+May!AD202+Jun!AD202+Jul!AD202+Ago!AD202+Set!AD202+Oct!AD202+Nov!AD202+Dic!AD202</f>
        <v>2</v>
      </c>
      <c r="AE202" s="22">
        <f>+Ene!AE202+Feb!AE202+Mar!AE202+Abr!AE202+May!AE202+Jun!AE202+Jul!AE202+Ago!AE202+Set!AE202+Oct!AE202+Nov!AE202+Dic!AE202</f>
        <v>4</v>
      </c>
      <c r="AF202" s="22">
        <f>+Ene!AF202+Feb!AF202+Mar!AF202+Abr!AF202+May!AF202+Jun!AF202+Jul!AF202+Ago!AF202+Set!AF202+Oct!AF202+Nov!AF202+Dic!AF202</f>
        <v>0</v>
      </c>
      <c r="AG202" s="22">
        <f>+Ene!AG202+Feb!AG202+Mar!AG202+Abr!AG202+May!AG202+Jun!AG202+Jul!AG202+Ago!AG202+Set!AG202+Oct!AG202+Nov!AG202+Dic!AG202</f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3</v>
      </c>
      <c r="K203" s="22">
        <f>+Ene!K203+Feb!K203+Mar!K203+Abr!K203+May!K203+Jun!K203+Jul!K203+Ago!K203+Set!K203+Oct!K203+Nov!K203+Dic!K203</f>
        <v>3</v>
      </c>
      <c r="L203" s="22">
        <f>+Ene!L203+Feb!L203+Mar!L203+Abr!L203+May!L203+Jun!L203+Jul!L203+Ago!L203+Set!L203+Oct!L203+Nov!L203+Dic!L203</f>
        <v>3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4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6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12</v>
      </c>
      <c r="AC203" s="22">
        <f>+Ene!AC203+Feb!AC203+Mar!AC203+Abr!AC203+May!AC203+Jun!AC203+Jul!AC203+Ago!AC203+Set!AC203+Oct!AC203+Nov!AC203+Dic!AC203</f>
        <v>3</v>
      </c>
      <c r="AD203" s="22">
        <f>+Ene!AD203+Feb!AD203+Mar!AD203+Abr!AD203+May!AD203+Jun!AD203+Jul!AD203+Ago!AD203+Set!AD203+Oct!AD203+Nov!AD203+Dic!AD203</f>
        <v>9</v>
      </c>
      <c r="AE203" s="22">
        <f>+Ene!AE203+Feb!AE203+Mar!AE203+Abr!AE203+May!AE203+Jun!AE203+Jul!AE203+Ago!AE203+Set!AE203+Oct!AE203+Nov!AE203+Dic!AE203</f>
        <v>12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8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3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0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1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8</v>
      </c>
      <c r="AC204" s="22">
        <f>+Ene!AC204+Feb!AC204+Mar!AC204+Abr!AC204+May!AC204+Jun!AC204+Jul!AC204+Ago!AC204+Set!AC204+Oct!AC204+Nov!AC204+Dic!AC204</f>
        <v>3</v>
      </c>
      <c r="AD204" s="22">
        <f>+Ene!AD204+Feb!AD204+Mar!AD204+Abr!AD204+May!AD204+Jun!AD204+Jul!AD204+Ago!AD204+Set!AD204+Oct!AD204+Nov!AD204+Dic!AD204</f>
        <v>4</v>
      </c>
      <c r="AE204" s="22">
        <f>+Ene!AE204+Feb!AE204+Mar!AE204+Abr!AE204+May!AE204+Jun!AE204+Jul!AE204+Ago!AE204+Set!AE204+Oct!AE204+Nov!AE204+Dic!AE204</f>
        <v>6</v>
      </c>
      <c r="AF204" s="22">
        <f>+Ene!AF204+Feb!AF204+Mar!AF204+Abr!AF204+May!AF204+Jun!AF204+Jul!AF204+Ago!AF204+Set!AF204+Oct!AF204+Nov!AF204+Dic!AF204</f>
        <v>4</v>
      </c>
      <c r="AG204" s="22">
        <f>+Ene!AG204+Feb!AG204+Mar!AG204+Abr!AG204+May!AG204+Jun!AG204+Jul!AG204+Ago!AG204+Set!AG204+Oct!AG204+Nov!AG204+Dic!AG204</f>
        <v>8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6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22</v>
      </c>
      <c r="AC205" s="22">
        <f>+Ene!AC205+Feb!AC205+Mar!AC205+Abr!AC205+May!AC205+Jun!AC205+Jul!AC205+Ago!AC205+Set!AC205+Oct!AC205+Nov!AC205+Dic!AC205</f>
        <v>9</v>
      </c>
      <c r="AD205" s="22">
        <f>+Ene!AD205+Feb!AD205+Mar!AD205+Abr!AD205+May!AD205+Jun!AD205+Jul!AD205+Ago!AD205+Set!AD205+Oct!AD205+Nov!AD205+Dic!AD205</f>
        <v>16</v>
      </c>
      <c r="AE205" s="22">
        <f>+Ene!AE205+Feb!AE205+Mar!AE205+Abr!AE205+May!AE205+Jun!AE205+Jul!AE205+Ago!AE205+Set!AE205+Oct!AE205+Nov!AE205+Dic!AE205</f>
        <v>16</v>
      </c>
      <c r="AF205" s="22">
        <f>+Ene!AF205+Feb!AF205+Mar!AF205+Abr!AF205+May!AF205+Jun!AF205+Jul!AF205+Ago!AF205+Set!AF205+Oct!AF205+Nov!AF205+Dic!AF205</f>
        <v>13</v>
      </c>
      <c r="AG205" s="22">
        <f>+Ene!AG205+Feb!AG205+Mar!AG205+Abr!AG205+May!AG205+Jun!AG205+Jul!AG205+Ago!AG205+Set!AG205+Oct!AG205+Nov!AG205+Dic!AG205</f>
        <v>22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3</v>
      </c>
      <c r="AC206" s="22">
        <f>+Ene!AC206+Feb!AC206+Mar!AC206+Abr!AC206+May!AC206+Jun!AC206+Jul!AC206+Ago!AC206+Set!AC206+Oct!AC206+Nov!AC206+Dic!AC206</f>
        <v>2</v>
      </c>
      <c r="AD206" s="22">
        <f>+Ene!AD206+Feb!AD206+Mar!AD206+Abr!AD206+May!AD206+Jun!AD206+Jul!AD206+Ago!AD206+Set!AD206+Oct!AD206+Nov!AD206+Dic!AD206</f>
        <v>2</v>
      </c>
      <c r="AE206" s="22">
        <f>+Ene!AE206+Feb!AE206+Mar!AE206+Abr!AE206+May!AE206+Jun!AE206+Jul!AE206+Ago!AE206+Set!AE206+Oct!AE206+Nov!AE206+Dic!AE206</f>
        <v>3</v>
      </c>
      <c r="AF206" s="22">
        <f>+Ene!AF206+Feb!AF206+Mar!AF206+Abr!AF206+May!AF206+Jun!AF206+Jul!AF206+Ago!AF206+Set!AF206+Oct!AF206+Nov!AF206+Dic!AF206</f>
        <v>2</v>
      </c>
      <c r="AG206" s="22">
        <f>+Ene!AG206+Feb!AG206+Mar!AG206+Abr!AG206+May!AG206+Jun!AG206+Jul!AG206+Ago!AG206+Set!AG206+Oct!AG206+Nov!AG206+Dic!AG206</f>
        <v>3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35</v>
      </c>
      <c r="K207" s="22">
        <f>+Ene!K207+Feb!K207+Mar!K207+Abr!K207+May!K207+Jun!K207+Jul!K207+Ago!K207+Set!K207+Oct!K207+Nov!K207+Dic!K207</f>
        <v>33</v>
      </c>
      <c r="L207" s="22">
        <f>+Ene!L207+Feb!L207+Mar!L207+Abr!L207+May!L207+Jun!L207+Jul!L207+Ago!L207+Set!L207+Oct!L207+Nov!L207+Dic!L207</f>
        <v>34</v>
      </c>
      <c r="M207" s="22">
        <f>+Ene!M207+Feb!M207+Mar!M207+Abr!M207+May!M207+Jun!M207+Jul!M207+Ago!M207+Set!M207+Oct!M207+Nov!M207+Dic!M207</f>
        <v>34</v>
      </c>
      <c r="N207" s="22">
        <f>+Ene!N207+Feb!N207+Mar!N207+Abr!N207+May!N207+Jun!N207+Jul!N207+Ago!N207+Set!N207+Oct!N207+Nov!N207+Dic!N207</f>
        <v>18</v>
      </c>
      <c r="O207" s="22">
        <f>+Ene!O207+Feb!O207+Mar!O207+Abr!O207+May!O207+Jun!O207+Jul!O207+Ago!O207+Set!O207+Oct!O207+Nov!O207+Dic!O207</f>
        <v>31</v>
      </c>
      <c r="P207" s="22">
        <f>+Ene!P207+Feb!P207+Mar!P207+Abr!P207+May!P207+Jun!P207+Jul!P207+Ago!P207+Set!P207+Oct!P207+Nov!P207+Dic!P207</f>
        <v>31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0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1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2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79</v>
      </c>
      <c r="AC207" s="22">
        <f>+Ene!AC207+Feb!AC207+Mar!AC207+Abr!AC207+May!AC207+Jun!AC207+Jul!AC207+Ago!AC207+Set!AC207+Oct!AC207+Nov!AC207+Dic!AC207</f>
        <v>46</v>
      </c>
      <c r="AD207" s="22">
        <f>+Ene!AD207+Feb!AD207+Mar!AD207+Abr!AD207+May!AD207+Jun!AD207+Jul!AD207+Ago!AD207+Set!AD207+Oct!AD207+Nov!AD207+Dic!AD207</f>
        <v>45</v>
      </c>
      <c r="AE207" s="22">
        <f>+Ene!AE207+Feb!AE207+Mar!AE207+Abr!AE207+May!AE207+Jun!AE207+Jul!AE207+Ago!AE207+Set!AE207+Oct!AE207+Nov!AE207+Dic!AE207</f>
        <v>77</v>
      </c>
      <c r="AF207" s="22">
        <f>+Ene!AF207+Feb!AF207+Mar!AF207+Abr!AF207+May!AF207+Jun!AF207+Jul!AF207+Ago!AF207+Set!AF207+Oct!AF207+Nov!AF207+Dic!AF207</f>
        <v>42</v>
      </c>
      <c r="AG207" s="22">
        <f>+Ene!AG207+Feb!AG207+Mar!AG207+Abr!AG207+May!AG207+Jun!AG207+Jul!AG207+Ago!AG207+Set!AG207+Oct!AG207+Nov!AG207+Dic!AG207</f>
        <v>80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1569</v>
      </c>
      <c r="K208" s="22">
        <f>+Ene!K208+Feb!K208+Mar!K208+Abr!K208+May!K208+Jun!K208+Jul!K208+Ago!K208+Set!K208+Oct!K208+Nov!K208+Dic!K208</f>
        <v>1549</v>
      </c>
      <c r="L208" s="22">
        <f>+Ene!L208+Feb!L208+Mar!L208+Abr!L208+May!L208+Jun!L208+Jul!L208+Ago!L208+Set!L208+Oct!L208+Nov!L208+Dic!L208</f>
        <v>1558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1162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1158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0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62</v>
      </c>
      <c r="Y208" s="22">
        <f>+Ene!Y208+Feb!Y208+Mar!Y208+Abr!Y208+May!Y208+Jun!Y208+Jul!Y208+Ago!Y208+Set!Y208+Oct!Y208+Nov!Y208+Dic!Y208</f>
        <v>3</v>
      </c>
      <c r="Z208" s="22">
        <f>+Ene!Z208+Feb!Z208+Mar!Z208+Abr!Z208+May!Z208+Jun!Z208+Jul!Z208+Ago!Z208+Set!Z208+Oct!Z208+Nov!Z208+Dic!Z208</f>
        <v>51</v>
      </c>
      <c r="AA208" s="22">
        <f>+Ene!AA208+Feb!AA208+Mar!AA208+Abr!AA208+May!AA208+Jun!AA208+Jul!AA208+Ago!AA208+Set!AA208+Oct!AA208+Nov!AA208+Dic!AA208</f>
        <v>15</v>
      </c>
      <c r="AB208" s="22">
        <f>+Ene!AB208+Feb!AB208+Mar!AB208+Abr!AB208+May!AB208+Jun!AB208+Jul!AB208+Ago!AB208+Set!AB208+Oct!AB208+Nov!AB208+Dic!AB208</f>
        <v>56</v>
      </c>
      <c r="AC208" s="22">
        <f>+Ene!AC208+Feb!AC208+Mar!AC208+Abr!AC208+May!AC208+Jun!AC208+Jul!AC208+Ago!AC208+Set!AC208+Oct!AC208+Nov!AC208+Dic!AC208</f>
        <v>1595</v>
      </c>
      <c r="AD208" s="22">
        <f>+Ene!AD208+Feb!AD208+Mar!AD208+Abr!AD208+May!AD208+Jun!AD208+Jul!AD208+Ago!AD208+Set!AD208+Oct!AD208+Nov!AD208+Dic!AD208</f>
        <v>44</v>
      </c>
      <c r="AE208" s="22">
        <f>+Ene!AE208+Feb!AE208+Mar!AE208+Abr!AE208+May!AE208+Jun!AE208+Jul!AE208+Ago!AE208+Set!AE208+Oct!AE208+Nov!AE208+Dic!AE208</f>
        <v>1579</v>
      </c>
      <c r="AF208" s="22">
        <f>+Ene!AF208+Feb!AF208+Mar!AF208+Abr!AF208+May!AF208+Jun!AF208+Jul!AF208+Ago!AF208+Set!AF208+Oct!AF208+Nov!AF208+Dic!AF208</f>
        <v>46</v>
      </c>
      <c r="AG208" s="22">
        <f>+Ene!AG208+Feb!AG208+Mar!AG208+Abr!AG208+May!AG208+Jun!AG208+Jul!AG208+Ago!AG208+Set!AG208+Oct!AG208+Nov!AG208+Dic!AG208</f>
        <v>46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35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11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1</v>
      </c>
      <c r="X209" s="22">
        <f>+Ene!X209+Feb!X209+Mar!X209+Abr!X209+May!X209+Jun!X209+Jul!X209+Ago!X209+Set!X209+Oct!X209+Nov!X209+Dic!X209</f>
        <v>7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193</v>
      </c>
      <c r="AC209" s="22">
        <f>+Ene!AC209+Feb!AC209+Mar!AC209+Abr!AC209+May!AC209+Jun!AC209+Jul!AC209+Ago!AC209+Set!AC209+Oct!AC209+Nov!AC209+Dic!AC209</f>
        <v>43</v>
      </c>
      <c r="AD209" s="22">
        <f>+Ene!AD209+Feb!AD209+Mar!AD209+Abr!AD209+May!AD209+Jun!AD209+Jul!AD209+Ago!AD209+Set!AD209+Oct!AD209+Nov!AD209+Dic!AD209</f>
        <v>173</v>
      </c>
      <c r="AE209" s="22">
        <f>+Ene!AE209+Feb!AE209+Mar!AE209+Abr!AE209+May!AE209+Jun!AE209+Jul!AE209+Ago!AE209+Set!AE209+Oct!AE209+Nov!AE209+Dic!AE209</f>
        <v>108</v>
      </c>
      <c r="AF209" s="22">
        <f>+Ene!AF209+Feb!AF209+Mar!AF209+Abr!AF209+May!AF209+Jun!AF209+Jul!AF209+Ago!AF209+Set!AF209+Oct!AF209+Nov!AF209+Dic!AF209</f>
        <v>184</v>
      </c>
      <c r="AG209" s="22">
        <f>+Ene!AG209+Feb!AG209+Mar!AG209+Abr!AG209+May!AG209+Jun!AG209+Jul!AG209+Ago!AG209+Set!AG209+Oct!AG209+Nov!AG209+Dic!AG209</f>
        <v>156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56</v>
      </c>
      <c r="K210" s="22">
        <f>+Ene!K210+Feb!K210+Mar!K210+Abr!K210+May!K210+Jun!K210+Jul!K210+Ago!K210+Set!K210+Oct!K210+Nov!K210+Dic!K210</f>
        <v>56</v>
      </c>
      <c r="L210" s="22">
        <f>+Ene!L210+Feb!L210+Mar!L210+Abr!L210+May!L210+Jun!L210+Jul!L210+Ago!L210+Set!L210+Oct!L210+Nov!L210+Dic!L210</f>
        <v>57</v>
      </c>
      <c r="M210" s="22">
        <f>+Ene!M210+Feb!M210+Mar!M210+Abr!M210+May!M210+Jun!M210+Jul!M210+Ago!M210+Set!M210+Oct!M210+Nov!M210+Dic!M210</f>
        <v>55</v>
      </c>
      <c r="N210" s="22">
        <f>+Ene!N210+Feb!N210+Mar!N210+Abr!N210+May!N210+Jun!N210+Jul!N210+Ago!N210+Set!N210+Oct!N210+Nov!N210+Dic!N210</f>
        <v>41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4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0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3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4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47</v>
      </c>
      <c r="AC210" s="22">
        <f>+Ene!AC210+Feb!AC210+Mar!AC210+Abr!AC210+May!AC210+Jun!AC210+Jul!AC210+Ago!AC210+Set!AC210+Oct!AC210+Nov!AC210+Dic!AC210</f>
        <v>70</v>
      </c>
      <c r="AD210" s="22">
        <f>+Ene!AD210+Feb!AD210+Mar!AD210+Abr!AD210+May!AD210+Jun!AD210+Jul!AD210+Ago!AD210+Set!AD210+Oct!AD210+Nov!AD210+Dic!AD210</f>
        <v>62</v>
      </c>
      <c r="AE210" s="22">
        <f>+Ene!AE210+Feb!AE210+Mar!AE210+Abr!AE210+May!AE210+Jun!AE210+Jul!AE210+Ago!AE210+Set!AE210+Oct!AE210+Nov!AE210+Dic!AE210</f>
        <v>148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76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4</v>
      </c>
      <c r="K211" s="22">
        <f>+Ene!K211+Feb!K211+Mar!K211+Abr!K211+May!K211+Jun!K211+Jul!K211+Ago!K211+Set!K211+Oct!K211+Nov!K211+Dic!K211</f>
        <v>4</v>
      </c>
      <c r="L211" s="22">
        <f>+Ene!L211+Feb!L211+Mar!L211+Abr!L211+May!L211+Jun!L211+Jul!L211+Ago!L211+Set!L211+Oct!L211+Nov!L211+Dic!L211</f>
        <v>4</v>
      </c>
      <c r="M211" s="22">
        <f>+Ene!M211+Feb!M211+Mar!M211+Abr!M211+May!M211+Jun!M211+Jul!M211+Ago!M211+Set!M211+Oct!M211+Nov!M211+Dic!M211</f>
        <v>3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15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23</v>
      </c>
      <c r="AC211" s="22">
        <f>+Ene!AC211+Feb!AC211+Mar!AC211+Abr!AC211+May!AC211+Jun!AC211+Jul!AC211+Ago!AC211+Set!AC211+Oct!AC211+Nov!AC211+Dic!AC211</f>
        <v>4</v>
      </c>
      <c r="AD211" s="22">
        <f>+Ene!AD211+Feb!AD211+Mar!AD211+Abr!AD211+May!AD211+Jun!AD211+Jul!AD211+Ago!AD211+Set!AD211+Oct!AD211+Nov!AD211+Dic!AD211</f>
        <v>23</v>
      </c>
      <c r="AE211" s="22">
        <f>+Ene!AE211+Feb!AE211+Mar!AE211+Abr!AE211+May!AE211+Jun!AE211+Jul!AE211+Ago!AE211+Set!AE211+Oct!AE211+Nov!AE211+Dic!AE211</f>
        <v>23</v>
      </c>
      <c r="AF211" s="22">
        <f>+Ene!AF211+Feb!AF211+Mar!AF211+Abr!AF211+May!AF211+Jun!AF211+Jul!AF211+Ago!AF211+Set!AF211+Oct!AF211+Nov!AF211+Dic!AF211</f>
        <v>21</v>
      </c>
      <c r="AG211" s="22">
        <f>+Ene!AG211+Feb!AG211+Mar!AG211+Abr!AG211+May!AG211+Jun!AG211+Jul!AG211+Ago!AG211+Set!AG211+Oct!AG211+Nov!AG211+Dic!AG211</f>
        <v>23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10</v>
      </c>
      <c r="K212" s="22">
        <f>+Ene!K212+Feb!K212+Mar!K212+Abr!K212+May!K212+Jun!K212+Jul!K212+Ago!K212+Set!K212+Oct!K212+Nov!K212+Dic!K212</f>
        <v>9</v>
      </c>
      <c r="L212" s="22">
        <f>+Ene!L212+Feb!L212+Mar!L212+Abr!L212+May!L212+Jun!L212+Jul!L212+Ago!L212+Set!L212+Oct!L212+Nov!L212+Dic!L212</f>
        <v>10</v>
      </c>
      <c r="M212" s="22">
        <f>+Ene!M212+Feb!M212+Mar!M212+Abr!M212+May!M212+Jun!M212+Jul!M212+Ago!M212+Set!M212+Oct!M212+Nov!M212+Dic!M212</f>
        <v>3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2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0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21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37</v>
      </c>
      <c r="AC212" s="22">
        <f>+Ene!AC212+Feb!AC212+Mar!AC212+Abr!AC212+May!AC212+Jun!AC212+Jul!AC212+Ago!AC212+Set!AC212+Oct!AC212+Nov!AC212+Dic!AC212</f>
        <v>8</v>
      </c>
      <c r="AD212" s="22">
        <f>+Ene!AD212+Feb!AD212+Mar!AD212+Abr!AD212+May!AD212+Jun!AD212+Jul!AD212+Ago!AD212+Set!AD212+Oct!AD212+Nov!AD212+Dic!AD212</f>
        <v>18</v>
      </c>
      <c r="AE212" s="22">
        <f>+Ene!AE212+Feb!AE212+Mar!AE212+Abr!AE212+May!AE212+Jun!AE212+Jul!AE212+Ago!AE212+Set!AE212+Oct!AE212+Nov!AE212+Dic!AE212</f>
        <v>39</v>
      </c>
      <c r="AF212" s="22">
        <f>+Ene!AF212+Feb!AF212+Mar!AF212+Abr!AF212+May!AF212+Jun!AF212+Jul!AF212+Ago!AF212+Set!AF212+Oct!AF212+Nov!AF212+Dic!AF212</f>
        <v>41</v>
      </c>
      <c r="AG212" s="22">
        <f>+Ene!AG212+Feb!AG212+Mar!AG212+Abr!AG212+May!AG212+Jun!AG212+Jul!AG212+Ago!AG212+Set!AG212+Oct!AG212+Nov!AG212+Dic!AG212</f>
        <v>38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2</v>
      </c>
      <c r="N213" s="22">
        <f>+Ene!N213+Feb!N213+Mar!N213+Abr!N213+May!N213+Jun!N213+Jul!N213+Ago!N213+Set!N213+Oct!N213+Nov!N213+Dic!N213</f>
        <v>3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3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13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12</v>
      </c>
      <c r="AE213" s="22">
        <f>+Ene!AE213+Feb!AE213+Mar!AE213+Abr!AE213+May!AE213+Jun!AE213+Jul!AE213+Ago!AE213+Set!AE213+Oct!AE213+Nov!AE213+Dic!AE213</f>
        <v>14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14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2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5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2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5</v>
      </c>
      <c r="AE214" s="22">
        <f>+Ene!AE214+Feb!AE214+Mar!AE214+Abr!AE214+May!AE214+Jun!AE214+Jul!AE214+Ago!AE214+Set!AE214+Oct!AE214+Nov!AE214+Dic!AE214</f>
        <v>8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3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1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6</v>
      </c>
      <c r="X216" s="22">
        <f>+Ene!X216+Feb!X216+Mar!X216+Abr!X216+May!X216+Jun!X216+Jul!X216+Ago!X216+Set!X216+Oct!X216+Nov!X216+Dic!X216</f>
        <v>1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1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6</v>
      </c>
      <c r="AC216" s="22">
        <f>+Ene!AC216+Feb!AC216+Mar!AC216+Abr!AC216+May!AC216+Jun!AC216+Jul!AC216+Ago!AC216+Set!AC216+Oct!AC216+Nov!AC216+Dic!AC216</f>
        <v>0</v>
      </c>
      <c r="AD216" s="22">
        <f>+Ene!AD216+Feb!AD216+Mar!AD216+Abr!AD216+May!AD216+Jun!AD216+Jul!AD216+Ago!AD216+Set!AD216+Oct!AD216+Nov!AD216+Dic!AD216</f>
        <v>6</v>
      </c>
      <c r="AE216" s="22">
        <f>+Ene!AE216+Feb!AE216+Mar!AE216+Abr!AE216+May!AE216+Jun!AE216+Jul!AE216+Ago!AE216+Set!AE216+Oct!AE216+Nov!AE216+Dic!AE216</f>
        <v>8</v>
      </c>
      <c r="AF216" s="22">
        <f>+Ene!AF216+Feb!AF216+Mar!AF216+Abr!AF216+May!AF216+Jun!AF216+Jul!AF216+Ago!AF216+Set!AF216+Oct!AF216+Nov!AF216+Dic!AF216</f>
        <v>1</v>
      </c>
      <c r="AG216" s="22">
        <f>+Ene!AG216+Feb!AG216+Mar!AG216+Abr!AG216+May!AG216+Jun!AG216+Jul!AG216+Ago!AG216+Set!AG216+Oct!AG216+Nov!AG216+Dic!AG216</f>
        <v>10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3</v>
      </c>
      <c r="K217" s="22">
        <f>+Ene!K217+Feb!K217+Mar!K217+Abr!K217+May!K217+Jun!K217+Jul!K217+Ago!K217+Set!K217+Oct!K217+Nov!K217+Dic!K217</f>
        <v>3</v>
      </c>
      <c r="L217" s="22">
        <f>+Ene!L217+Feb!L217+Mar!L217+Abr!L217+May!L217+Jun!L217+Jul!L217+Ago!L217+Set!L217+Oct!L217+Nov!L217+Dic!L217</f>
        <v>3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6</v>
      </c>
      <c r="O217" s="22">
        <f>+Ene!O217+Feb!O217+Mar!O217+Abr!O217+May!O217+Jun!O217+Jul!O217+Ago!O217+Set!O217+Oct!O217+Nov!O217+Dic!O217</f>
        <v>1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0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3</v>
      </c>
      <c r="AD217" s="22">
        <f>+Ene!AD217+Feb!AD217+Mar!AD217+Abr!AD217+May!AD217+Jun!AD217+Jul!AD217+Ago!AD217+Set!AD217+Oct!AD217+Nov!AD217+Dic!AD217</f>
        <v>1</v>
      </c>
      <c r="AE217" s="22">
        <f>+Ene!AE217+Feb!AE217+Mar!AE217+Abr!AE217+May!AE217+Jun!AE217+Jul!AE217+Ago!AE217+Set!AE217+Oct!AE217+Nov!AE217+Dic!AE217</f>
        <v>14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8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2</v>
      </c>
      <c r="K218" s="22">
        <f>+Ene!K218+Feb!K218+Mar!K218+Abr!K218+May!K218+Jun!K218+Jul!K218+Ago!K218+Set!K218+Oct!K218+Nov!K218+Dic!K218</f>
        <v>2</v>
      </c>
      <c r="L218" s="22">
        <f>+Ene!L218+Feb!L218+Mar!L218+Abr!L218+May!L218+Jun!L218+Jul!L218+Ago!L218+Set!L218+Oct!L218+Nov!L218+Dic!L218</f>
        <v>2</v>
      </c>
      <c r="M218" s="22">
        <f>+Ene!M218+Feb!M218+Mar!M218+Abr!M218+May!M218+Jun!M218+Jul!M218+Ago!M218+Set!M218+Oct!M218+Nov!M218+Dic!M218</f>
        <v>1</v>
      </c>
      <c r="N218" s="22">
        <f>+Ene!N218+Feb!N218+Mar!N218+Abr!N218+May!N218+Jun!N218+Jul!N218+Ago!N218+Set!N218+Oct!N218+Nov!N218+Dic!N218</f>
        <v>2</v>
      </c>
      <c r="O218" s="22">
        <f>+Ene!O218+Feb!O218+Mar!O218+Abr!O218+May!O218+Jun!O218+Jul!O218+Ago!O218+Set!O218+Oct!O218+Nov!O218+Dic!O218</f>
        <v>1</v>
      </c>
      <c r="P218" s="22">
        <f>+Ene!P218+Feb!P218+Mar!P218+Abr!P218+May!P218+Jun!P218+Jul!P218+Ago!P218+Set!P218+Oct!P218+Nov!P218+Dic!P218</f>
        <v>0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0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0</v>
      </c>
      <c r="AC218" s="22">
        <f>+Ene!AC218+Feb!AC218+Mar!AC218+Abr!AC218+May!AC218+Jun!AC218+Jul!AC218+Ago!AC218+Set!AC218+Oct!AC218+Nov!AC218+Dic!AC218</f>
        <v>2</v>
      </c>
      <c r="AD218" s="22">
        <f>+Ene!AD218+Feb!AD218+Mar!AD218+Abr!AD218+May!AD218+Jun!AD218+Jul!AD218+Ago!AD218+Set!AD218+Oct!AD218+Nov!AD218+Dic!AD218</f>
        <v>0</v>
      </c>
      <c r="AE218" s="22">
        <f>+Ene!AE218+Feb!AE218+Mar!AE218+Abr!AE218+May!AE218+Jun!AE218+Jul!AE218+Ago!AE218+Set!AE218+Oct!AE218+Nov!AE218+Dic!AE218</f>
        <v>6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10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9</v>
      </c>
      <c r="AD219" s="22">
        <f>+Ene!AD219+Feb!AD219+Mar!AD219+Abr!AD219+May!AD219+Jun!AD219+Jul!AD219+Ago!AD219+Set!AD219+Oct!AD219+Nov!AD219+Dic!AD219</f>
        <v>13</v>
      </c>
      <c r="AE219" s="22">
        <f>+Ene!AE219+Feb!AE219+Mar!AE219+Abr!AE219+May!AE219+Jun!AE219+Jul!AE219+Ago!AE219+Set!AE219+Oct!AE219+Nov!AE219+Dic!AE219</f>
        <v>20</v>
      </c>
      <c r="AF219" s="22">
        <f>+Ene!AF219+Feb!AF219+Mar!AF219+Abr!AF219+May!AF219+Jun!AF219+Jul!AF219+Ago!AF219+Set!AF219+Oct!AF219+Nov!AF219+Dic!AF219</f>
        <v>16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81</v>
      </c>
      <c r="K220" s="22">
        <f>+Ene!K220+Feb!K220+Mar!K220+Abr!K220+May!K220+Jun!K220+Jul!K220+Ago!K220+Set!K220+Oct!K220+Nov!K220+Dic!K220</f>
        <v>77</v>
      </c>
      <c r="L220" s="22">
        <f>+Ene!L220+Feb!L220+Mar!L220+Abr!L220+May!L220+Jun!L220+Jul!L220+Ago!L220+Set!L220+Oct!L220+Nov!L220+Dic!L220</f>
        <v>78</v>
      </c>
      <c r="M220" s="22">
        <f>+Ene!M220+Feb!M220+Mar!M220+Abr!M220+May!M220+Jun!M220+Jul!M220+Ago!M220+Set!M220+Oct!M220+Nov!M220+Dic!M220</f>
        <v>2</v>
      </c>
      <c r="N220" s="22">
        <f>+Ene!N220+Feb!N220+Mar!N220+Abr!N220+May!N220+Jun!N220+Jul!N220+Ago!N220+Set!N220+Oct!N220+Nov!N220+Dic!N220</f>
        <v>14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3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0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53</v>
      </c>
      <c r="X220" s="22">
        <f>+Ene!X220+Feb!X220+Mar!X220+Abr!X220+May!X220+Jun!X220+Jul!X220+Ago!X220+Set!X220+Oct!X220+Nov!X220+Dic!X220</f>
        <v>4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3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1</v>
      </c>
      <c r="AC220" s="22">
        <f>+Ene!AC220+Feb!AC220+Mar!AC220+Abr!AC220+May!AC220+Jun!AC220+Jul!AC220+Ago!AC220+Set!AC220+Oct!AC220+Nov!AC220+Dic!AC220</f>
        <v>55</v>
      </c>
      <c r="AD220" s="22">
        <f>+Ene!AD220+Feb!AD220+Mar!AD220+Abr!AD220+May!AD220+Jun!AD220+Jul!AD220+Ago!AD220+Set!AD220+Oct!AD220+Nov!AD220+Dic!AD220</f>
        <v>43</v>
      </c>
      <c r="AE220" s="22">
        <f>+Ene!AE220+Feb!AE220+Mar!AE220+Abr!AE220+May!AE220+Jun!AE220+Jul!AE220+Ago!AE220+Set!AE220+Oct!AE220+Nov!AE220+Dic!AE220</f>
        <v>170</v>
      </c>
      <c r="AF220" s="22">
        <f>+Ene!AF220+Feb!AF220+Mar!AF220+Abr!AF220+May!AF220+Jun!AF220+Jul!AF220+Ago!AF220+Set!AF220+Oct!AF220+Nov!AF220+Dic!AF220</f>
        <v>82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3</v>
      </c>
      <c r="K221" s="22">
        <f>+Ene!K221+Feb!K221+Mar!K221+Abr!K221+May!K221+Jun!K221+Jul!K221+Ago!K221+Set!K221+Oct!K221+Nov!K221+Dic!K221</f>
        <v>3</v>
      </c>
      <c r="L221" s="22">
        <f>+Ene!L221+Feb!L221+Mar!L221+Abr!L221+May!L221+Jun!L221+Jul!L221+Ago!L221+Set!L221+Oct!L221+Nov!L221+Dic!L221</f>
        <v>2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6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5</v>
      </c>
      <c r="AD221" s="22">
        <f>+Ene!AD221+Feb!AD221+Mar!AD221+Abr!AD221+May!AD221+Jun!AD221+Jul!AD221+Ago!AD221+Set!AD221+Oct!AD221+Nov!AD221+Dic!AD221</f>
        <v>5</v>
      </c>
      <c r="AE221" s="22">
        <f>+Ene!AE221+Feb!AE221+Mar!AE221+Abr!AE221+May!AE221+Jun!AE221+Jul!AE221+Ago!AE221+Set!AE221+Oct!AE221+Nov!AE221+Dic!AE221</f>
        <v>18</v>
      </c>
      <c r="AF221" s="22">
        <f>+Ene!AF221+Feb!AF221+Mar!AF221+Abr!AF221+May!AF221+Jun!AF221+Jul!AF221+Ago!AF221+Set!AF221+Oct!AF221+Nov!AF221+Dic!AF221</f>
        <v>6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37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41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164</v>
      </c>
      <c r="X222" s="22">
        <f>+Ene!X222+Feb!X222+Mar!X222+Abr!X222+May!X222+Jun!X222+Jul!X222+Ago!X222+Set!X222+Oct!X222+Nov!X222+Dic!X222</f>
        <v>3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6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163</v>
      </c>
      <c r="AC222" s="22">
        <f>+Ene!AC222+Feb!AC222+Mar!AC222+Abr!AC222+May!AC222+Jun!AC222+Jul!AC222+Ago!AC222+Set!AC222+Oct!AC222+Nov!AC222+Dic!AC222</f>
        <v>2</v>
      </c>
      <c r="AD222" s="22">
        <f>+Ene!AD222+Feb!AD222+Mar!AD222+Abr!AD222+May!AD222+Jun!AD222+Jul!AD222+Ago!AD222+Set!AD222+Oct!AD222+Nov!AD222+Dic!AD222</f>
        <v>57</v>
      </c>
      <c r="AE222" s="22">
        <f>+Ene!AE222+Feb!AE222+Mar!AE222+Abr!AE222+May!AE222+Jun!AE222+Jul!AE222+Ago!AE222+Set!AE222+Oct!AE222+Nov!AE222+Dic!AE222</f>
        <v>158</v>
      </c>
      <c r="AF222" s="22">
        <f>+Ene!AF222+Feb!AF222+Mar!AF222+Abr!AF222+May!AF222+Jun!AF222+Jul!AF222+Ago!AF222+Set!AF222+Oct!AF222+Nov!AF222+Dic!AF222</f>
        <v>18</v>
      </c>
      <c r="AG222" s="22">
        <f>+Ene!AG222+Feb!AG222+Mar!AG222+Abr!AG222+May!AG222+Jun!AG222+Jul!AG222+Ago!AG222+Set!AG222+Oct!AG222+Nov!AG222+Dic!AG222</f>
        <v>40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1</v>
      </c>
      <c r="K223" s="22">
        <f>+Ene!K223+Feb!K223+Mar!K223+Abr!K223+May!K223+Jun!K223+Jul!K223+Ago!K223+Set!K223+Oct!K223+Nov!K223+Dic!K223</f>
        <v>1</v>
      </c>
      <c r="L223" s="22">
        <f>+Ene!L223+Feb!L223+Mar!L223+Abr!L223+May!L223+Jun!L223+Jul!L223+Ago!L223+Set!L223+Oct!L223+Nov!L223+Dic!L223</f>
        <v>1</v>
      </c>
      <c r="M223" s="22">
        <f>+Ene!M223+Feb!M223+Mar!M223+Abr!M223+May!M223+Jun!M223+Jul!M223+Ago!M223+Set!M223+Oct!M223+Nov!M223+Dic!M223</f>
        <v>1</v>
      </c>
      <c r="N223" s="22">
        <f>+Ene!N223+Feb!N223+Mar!N223+Abr!N223+May!N223+Jun!N223+Jul!N223+Ago!N223+Set!N223+Oct!N223+Nov!N223+Dic!N223</f>
        <v>5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14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3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2</v>
      </c>
      <c r="AC223" s="22">
        <f>+Ene!AC223+Feb!AC223+Mar!AC223+Abr!AC223+May!AC223+Jun!AC223+Jul!AC223+Ago!AC223+Set!AC223+Oct!AC223+Nov!AC223+Dic!AC223</f>
        <v>1</v>
      </c>
      <c r="AD223" s="22">
        <f>+Ene!AD223+Feb!AD223+Mar!AD223+Abr!AD223+May!AD223+Jun!AD223+Jul!AD223+Ago!AD223+Set!AD223+Oct!AD223+Nov!AD223+Dic!AD223</f>
        <v>19</v>
      </c>
      <c r="AE223" s="22">
        <f>+Ene!AE223+Feb!AE223+Mar!AE223+Abr!AE223+May!AE223+Jun!AE223+Jul!AE223+Ago!AE223+Set!AE223+Oct!AE223+Nov!AE223+Dic!AE223</f>
        <v>23</v>
      </c>
      <c r="AF223" s="22">
        <f>+Ene!AF223+Feb!AF223+Mar!AF223+Abr!AF223+May!AF223+Jun!AF223+Jul!AF223+Ago!AF223+Set!AF223+Oct!AF223+Nov!AF223+Dic!AF223</f>
        <v>0</v>
      </c>
      <c r="AG223" s="22">
        <f>+Ene!AG223+Feb!AG223+Mar!AG223+Abr!AG223+May!AG223+Jun!AG223+Jul!AG223+Ago!AG223+Set!AG223+Oct!AG223+Nov!AG223+Dic!AG223</f>
        <v>16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1</v>
      </c>
      <c r="K224" s="22">
        <f>+Ene!K224+Feb!K224+Mar!K224+Abr!K224+May!K224+Jun!K224+Jul!K224+Ago!K224+Set!K224+Oct!K224+Nov!K224+Dic!K224</f>
        <v>1</v>
      </c>
      <c r="L224" s="22">
        <f>+Ene!L224+Feb!L224+Mar!L224+Abr!L224+May!L224+Jun!L224+Jul!L224+Ago!L224+Set!L224+Oct!L224+Nov!L224+Dic!L224</f>
        <v>1</v>
      </c>
      <c r="M224" s="22">
        <f>+Ene!M224+Feb!M224+Mar!M224+Abr!M224+May!M224+Jun!M224+Jul!M224+Ago!M224+Set!M224+Oct!M224+Nov!M224+Dic!M224</f>
        <v>1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0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2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1</v>
      </c>
      <c r="AD224" s="22">
        <f>+Ene!AD224+Feb!AD224+Mar!AD224+Abr!AD224+May!AD224+Jun!AD224+Jul!AD224+Ago!AD224+Set!AD224+Oct!AD224+Nov!AD224+Dic!AD224</f>
        <v>4</v>
      </c>
      <c r="AE224" s="22">
        <f>+Ene!AE224+Feb!AE224+Mar!AE224+Abr!AE224+May!AE224+Jun!AE224+Jul!AE224+Ago!AE224+Set!AE224+Oct!AE224+Nov!AE224+Dic!AE224</f>
        <v>14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5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1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1</v>
      </c>
      <c r="AD225" s="22">
        <f>+Ene!AD225+Feb!AD225+Mar!AD225+Abr!AD225+May!AD225+Jun!AD225+Jul!AD225+Ago!AD225+Set!AD225+Oct!AD225+Nov!AD225+Dic!AD225</f>
        <v>1</v>
      </c>
      <c r="AE225" s="22">
        <f>+Ene!AE225+Feb!AE225+Mar!AE225+Abr!AE225+May!AE225+Jun!AE225+Jul!AE225+Ago!AE225+Set!AE225+Oct!AE225+Nov!AE225+Dic!AE225</f>
        <v>1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92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45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1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24</v>
      </c>
      <c r="AC226" s="22">
        <f>+Ene!AC226+Feb!AC226+Mar!AC226+Abr!AC226+May!AC226+Jun!AC226+Jul!AC226+Ago!AC226+Set!AC226+Oct!AC226+Nov!AC226+Dic!AC226</f>
        <v>177</v>
      </c>
      <c r="AD226" s="22">
        <f>+Ene!AD226+Feb!AD226+Mar!AD226+Abr!AD226+May!AD226+Jun!AD226+Jul!AD226+Ago!AD226+Set!AD226+Oct!AD226+Nov!AD226+Dic!AD226</f>
        <v>178</v>
      </c>
      <c r="AE226" s="22">
        <f>+Ene!AE226+Feb!AE226+Mar!AE226+Abr!AE226+May!AE226+Jun!AE226+Jul!AE226+Ago!AE226+Set!AE226+Oct!AE226+Nov!AE226+Dic!AE226</f>
        <v>268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120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1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1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1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1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1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4</v>
      </c>
      <c r="AC227" s="22">
        <f>+Ene!AC227+Feb!AC227+Mar!AC227+Abr!AC227+May!AC227+Jun!AC227+Jul!AC227+Ago!AC227+Set!AC227+Oct!AC227+Nov!AC227+Dic!AC227</f>
        <v>20</v>
      </c>
      <c r="AD227" s="22">
        <f>+Ene!AD227+Feb!AD227+Mar!AD227+Abr!AD227+May!AD227+Jun!AD227+Jul!AD227+Ago!AD227+Set!AD227+Oct!AD227+Nov!AD227+Dic!AD227</f>
        <v>6</v>
      </c>
      <c r="AE227" s="22">
        <f>+Ene!AE227+Feb!AE227+Mar!AE227+Abr!AE227+May!AE227+Jun!AE227+Jul!AE227+Ago!AE227+Set!AE227+Oct!AE227+Nov!AE227+Dic!AE227</f>
        <v>30</v>
      </c>
      <c r="AF227" s="22">
        <f>+Ene!AF227+Feb!AF227+Mar!AF227+Abr!AF227+May!AF227+Jun!AF227+Jul!AF227+Ago!AF227+Set!AF227+Oct!AF227+Nov!AF227+Dic!AF227</f>
        <v>1</v>
      </c>
      <c r="AG227" s="22">
        <f>+Ene!AG227+Feb!AG227+Mar!AG227+Abr!AG227+May!AG227+Jun!AG227+Jul!AG227+Ago!AG227+Set!AG227+Oct!AG227+Nov!AG227+Dic!AG227</f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1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1</v>
      </c>
      <c r="P228" s="22">
        <f>+Ene!P228+Feb!P228+Mar!P228+Abr!P228+May!P228+Jun!P228+Jul!P228+Ago!P228+Set!P228+Oct!P228+Nov!P228+Dic!P228</f>
        <v>1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1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1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10</v>
      </c>
      <c r="AC228" s="22">
        <f>+Ene!AC228+Feb!AC228+Mar!AC228+Abr!AC228+May!AC228+Jun!AC228+Jul!AC228+Ago!AC228+Set!AC228+Oct!AC228+Nov!AC228+Dic!AC228</f>
        <v>1</v>
      </c>
      <c r="AD228" s="22">
        <f>+Ene!AD228+Feb!AD228+Mar!AD228+Abr!AD228+May!AD228+Jun!AD228+Jul!AD228+Ago!AD228+Set!AD228+Oct!AD228+Nov!AD228+Dic!AD228</f>
        <v>6</v>
      </c>
      <c r="AE228" s="22">
        <f>+Ene!AE228+Feb!AE228+Mar!AE228+Abr!AE228+May!AE228+Jun!AE228+Jul!AE228+Ago!AE228+Set!AE228+Oct!AE228+Nov!AE228+Dic!AE228</f>
        <v>20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10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13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13</v>
      </c>
      <c r="AE229" s="22">
        <f>+Ene!AE229+Feb!AE229+Mar!AE229+Abr!AE229+May!AE229+Jun!AE229+Jul!AE229+Ago!AE229+Set!AE229+Oct!AE229+Nov!AE229+Dic!AE229</f>
        <v>22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15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3</v>
      </c>
      <c r="K230" s="22">
        <f>+Ene!K230+Feb!K230+Mar!K230+Abr!K230+May!K230+Jun!K230+Jul!K230+Ago!K230+Set!K230+Oct!K230+Nov!K230+Dic!K230</f>
        <v>3</v>
      </c>
      <c r="L230" s="22">
        <f>+Ene!L230+Feb!L230+Mar!L230+Abr!L230+May!L230+Jun!L230+Jul!L230+Ago!L230+Set!L230+Oct!L230+Nov!L230+Dic!L230</f>
        <v>3</v>
      </c>
      <c r="M230" s="22">
        <f>+Ene!M230+Feb!M230+Mar!M230+Abr!M230+May!M230+Jun!M230+Jul!M230+Ago!M230+Set!M230+Oct!M230+Nov!M230+Dic!M230</f>
        <v>5</v>
      </c>
      <c r="N230" s="22">
        <f>+Ene!N230+Feb!N230+Mar!N230+Abr!N230+May!N230+Jun!N230+Jul!N230+Ago!N230+Set!N230+Oct!N230+Nov!N230+Dic!N230</f>
        <v>2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4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6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6</v>
      </c>
      <c r="AD230" s="22">
        <f>+Ene!AD230+Feb!AD230+Mar!AD230+Abr!AD230+May!AD230+Jun!AD230+Jul!AD230+Ago!AD230+Set!AD230+Oct!AD230+Nov!AD230+Dic!AD230</f>
        <v>13</v>
      </c>
      <c r="AE230" s="22">
        <f>+Ene!AE230+Feb!AE230+Mar!AE230+Abr!AE230+May!AE230+Jun!AE230+Jul!AE230+Ago!AE230+Set!AE230+Oct!AE230+Nov!AE230+Dic!AE230</f>
        <v>28</v>
      </c>
      <c r="AF230" s="22">
        <f>+Ene!AF230+Feb!AF230+Mar!AF230+Abr!AF230+May!AF230+Jun!AF230+Jul!AF230+Ago!AF230+Set!AF230+Oct!AF230+Nov!AF230+Dic!AF230</f>
        <v>1</v>
      </c>
      <c r="AG230" s="22">
        <f>+Ene!AG230+Feb!AG230+Mar!AG230+Abr!AG230+May!AG230+Jun!AG230+Jul!AG230+Ago!AG230+Set!AG230+Oct!AG230+Nov!AG230+Dic!AG230</f>
        <v>12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3</v>
      </c>
      <c r="K231" s="22">
        <f>+Ene!K231+Feb!K231+Mar!K231+Abr!K231+May!K231+Jun!K231+Jul!K231+Ago!K231+Set!K231+Oct!K231+Nov!K231+Dic!K231</f>
        <v>3</v>
      </c>
      <c r="L231" s="22">
        <f>+Ene!L231+Feb!L231+Mar!L231+Abr!L231+May!L231+Jun!L231+Jul!L231+Ago!L231+Set!L231+Oct!L231+Nov!L231+Dic!L231</f>
        <v>3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0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3</v>
      </c>
      <c r="AC231" s="22">
        <f>+Ene!AC231+Feb!AC231+Mar!AC231+Abr!AC231+May!AC231+Jun!AC231+Jul!AC231+Ago!AC231+Set!AC231+Oct!AC231+Nov!AC231+Dic!AC231</f>
        <v>4</v>
      </c>
      <c r="AD231" s="22">
        <f>+Ene!AD231+Feb!AD231+Mar!AD231+Abr!AD231+May!AD231+Jun!AD231+Jul!AD231+Ago!AD231+Set!AD231+Oct!AD231+Nov!AD231+Dic!AD231</f>
        <v>5</v>
      </c>
      <c r="AE231" s="22">
        <f>+Ene!AE231+Feb!AE231+Mar!AE231+Abr!AE231+May!AE231+Jun!AE231+Jul!AE231+Ago!AE231+Set!AE231+Oct!AE231+Nov!AE231+Dic!AE231</f>
        <v>6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444</v>
      </c>
      <c r="K232" s="22">
        <f>+Ene!K232+Feb!K232+Mar!K232+Abr!K232+May!K232+Jun!K232+Jul!K232+Ago!K232+Set!K232+Oct!K232+Nov!K232+Dic!K232</f>
        <v>419</v>
      </c>
      <c r="L232" s="22">
        <f>+Ene!L232+Feb!L232+Mar!L232+Abr!L232+May!L232+Jun!L232+Jul!L232+Ago!L232+Set!L232+Oct!L232+Nov!L232+Dic!L232</f>
        <v>440</v>
      </c>
      <c r="M232" s="22">
        <f>+Ene!M232+Feb!M232+Mar!M232+Abr!M232+May!M232+Jun!M232+Jul!M232+Ago!M232+Set!M232+Oct!M232+Nov!M232+Dic!M232</f>
        <v>300</v>
      </c>
      <c r="N232" s="22">
        <f>+Ene!N232+Feb!N232+Mar!N232+Abr!N232+May!N232+Jun!N232+Jul!N232+Ago!N232+Set!N232+Oct!N232+Nov!N232+Dic!N232</f>
        <v>403</v>
      </c>
      <c r="O232" s="22">
        <f>+Ene!O232+Feb!O232+Mar!O232+Abr!O232+May!O232+Jun!O232+Jul!O232+Ago!O232+Set!O232+Oct!O232+Nov!O232+Dic!O232</f>
        <v>4</v>
      </c>
      <c r="P232" s="22">
        <f>+Ene!P232+Feb!P232+Mar!P232+Abr!P232+May!P232+Jun!P232+Jul!P232+Ago!P232+Set!P232+Oct!P232+Nov!P232+Dic!P232</f>
        <v>4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0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212</v>
      </c>
      <c r="X232" s="22">
        <f>+Ene!X232+Feb!X232+Mar!X232+Abr!X232+May!X232+Jun!X232+Jul!X232+Ago!X232+Set!X232+Oct!X232+Nov!X232+Dic!X232</f>
        <v>35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38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523</v>
      </c>
      <c r="AC232" s="22">
        <f>+Ene!AC232+Feb!AC232+Mar!AC232+Abr!AC232+May!AC232+Jun!AC232+Jul!AC232+Ago!AC232+Set!AC232+Oct!AC232+Nov!AC232+Dic!AC232</f>
        <v>411</v>
      </c>
      <c r="AD232" s="22">
        <f>+Ene!AD232+Feb!AD232+Mar!AD232+Abr!AD232+May!AD232+Jun!AD232+Jul!AD232+Ago!AD232+Set!AD232+Oct!AD232+Nov!AD232+Dic!AD232</f>
        <v>340</v>
      </c>
      <c r="AE232" s="22">
        <f>+Ene!AE232+Feb!AE232+Mar!AE232+Abr!AE232+May!AE232+Jun!AE232+Jul!AE232+Ago!AE232+Set!AE232+Oct!AE232+Nov!AE232+Dic!AE232</f>
        <v>713</v>
      </c>
      <c r="AF232" s="22">
        <f>+Ene!AF232+Feb!AF232+Mar!AF232+Abr!AF232+May!AF232+Jun!AF232+Jul!AF232+Ago!AF232+Set!AF232+Oct!AF232+Nov!AF232+Dic!AF232</f>
        <v>504</v>
      </c>
      <c r="AG232" s="22">
        <f>+Ene!AG232+Feb!AG232+Mar!AG232+Abr!AG232+May!AG232+Jun!AG232+Jul!AG232+Ago!AG232+Set!AG232+Oct!AG232+Nov!AG232+Dic!AG232</f>
        <v>35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10</v>
      </c>
      <c r="K233" s="22">
        <f>+Ene!K233+Feb!K233+Mar!K233+Abr!K233+May!K233+Jun!K233+Jul!K233+Ago!K233+Set!K233+Oct!K233+Nov!K233+Dic!K233</f>
        <v>9</v>
      </c>
      <c r="L233" s="22">
        <f>+Ene!L233+Feb!L233+Mar!L233+Abr!L233+May!L233+Jun!L233+Jul!L233+Ago!L233+Set!L233+Oct!L233+Nov!L233+Dic!L233</f>
        <v>10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3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0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1</v>
      </c>
      <c r="X233" s="22">
        <f>+Ene!X233+Feb!X233+Mar!X233+Abr!X233+May!X233+Jun!X233+Jul!X233+Ago!X233+Set!X233+Oct!X233+Nov!X233+Dic!X233</f>
        <v>1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1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23</v>
      </c>
      <c r="AC233" s="22">
        <f>+Ene!AC233+Feb!AC233+Mar!AC233+Abr!AC233+May!AC233+Jun!AC233+Jul!AC233+Ago!AC233+Set!AC233+Oct!AC233+Nov!AC233+Dic!AC233</f>
        <v>15</v>
      </c>
      <c r="AD233" s="22">
        <f>+Ene!AD233+Feb!AD233+Mar!AD233+Abr!AD233+May!AD233+Jun!AD233+Jul!AD233+Ago!AD233+Set!AD233+Oct!AD233+Nov!AD233+Dic!AD233</f>
        <v>1</v>
      </c>
      <c r="AE233" s="22">
        <f>+Ene!AE233+Feb!AE233+Mar!AE233+Abr!AE233+May!AE233+Jun!AE233+Jul!AE233+Ago!AE233+Set!AE233+Oct!AE233+Nov!AE233+Dic!AE233</f>
        <v>19</v>
      </c>
      <c r="AF233" s="22">
        <f>+Ene!AF233+Feb!AF233+Mar!AF233+Abr!AF233+May!AF233+Jun!AF233+Jul!AF233+Ago!AF233+Set!AF233+Oct!AF233+Nov!AF233+Dic!AF233</f>
        <v>4</v>
      </c>
      <c r="AG233" s="22">
        <f>+Ene!AG233+Feb!AG233+Mar!AG233+Abr!AG233+May!AG233+Jun!AG233+Jul!AG233+Ago!AG233+Set!AG233+Oct!AG233+Nov!AG233+Dic!AG233</f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24</v>
      </c>
      <c r="K234" s="22">
        <f>+Ene!K234+Feb!K234+Mar!K234+Abr!K234+May!K234+Jun!K234+Jul!K234+Ago!K234+Set!K234+Oct!K234+Nov!K234+Dic!K234</f>
        <v>24</v>
      </c>
      <c r="L234" s="22">
        <f>+Ene!L234+Feb!L234+Mar!L234+Abr!L234+May!L234+Jun!L234+Jul!L234+Ago!L234+Set!L234+Oct!L234+Nov!L234+Dic!L234</f>
        <v>20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0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0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48</v>
      </c>
      <c r="AC234" s="22">
        <f>+Ene!AC234+Feb!AC234+Mar!AC234+Abr!AC234+May!AC234+Jun!AC234+Jul!AC234+Ago!AC234+Set!AC234+Oct!AC234+Nov!AC234+Dic!AC234</f>
        <v>41</v>
      </c>
      <c r="AD234" s="22">
        <f>+Ene!AD234+Feb!AD234+Mar!AD234+Abr!AD234+May!AD234+Jun!AD234+Jul!AD234+Ago!AD234+Set!AD234+Oct!AD234+Nov!AD234+Dic!AD234</f>
        <v>0</v>
      </c>
      <c r="AE234" s="22">
        <f>+Ene!AE234+Feb!AE234+Mar!AE234+Abr!AE234+May!AE234+Jun!AE234+Jul!AE234+Ago!AE234+Set!AE234+Oct!AE234+Nov!AE234+Dic!AE234</f>
        <v>49</v>
      </c>
      <c r="AF234" s="22">
        <f>+Ene!AF234+Feb!AF234+Mar!AF234+Abr!AF234+May!AF234+Jun!AF234+Jul!AF234+Ago!AF234+Set!AF234+Oct!AF234+Nov!AF234+Dic!AF234</f>
        <v>2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9</v>
      </c>
      <c r="K235" s="22">
        <f>+Ene!K235+Feb!K235+Mar!K235+Abr!K235+May!K235+Jun!K235+Jul!K235+Ago!K235+Set!K235+Oct!K235+Nov!K235+Dic!K235</f>
        <v>8</v>
      </c>
      <c r="L235" s="22">
        <f>+Ene!L235+Feb!L235+Mar!L235+Abr!L235+May!L235+Jun!L235+Jul!L235+Ago!L235+Set!L235+Oct!L235+Nov!L235+Dic!L235</f>
        <v>9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1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8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19</v>
      </c>
      <c r="AC235" s="22">
        <f>+Ene!AC235+Feb!AC235+Mar!AC235+Abr!AC235+May!AC235+Jun!AC235+Jul!AC235+Ago!AC235+Set!AC235+Oct!AC235+Nov!AC235+Dic!AC235</f>
        <v>13</v>
      </c>
      <c r="AD235" s="22">
        <f>+Ene!AD235+Feb!AD235+Mar!AD235+Abr!AD235+May!AD235+Jun!AD235+Jul!AD235+Ago!AD235+Set!AD235+Oct!AD235+Nov!AD235+Dic!AD235</f>
        <v>8</v>
      </c>
      <c r="AE235" s="22">
        <f>+Ene!AE235+Feb!AE235+Mar!AE235+Abr!AE235+May!AE235+Jun!AE235+Jul!AE235+Ago!AE235+Set!AE235+Oct!AE235+Nov!AE235+Dic!AE235</f>
        <v>18</v>
      </c>
      <c r="AF235" s="22">
        <f>+Ene!AF235+Feb!AF235+Mar!AF235+Abr!AF235+May!AF235+Jun!AF235+Jul!AF235+Ago!AF235+Set!AF235+Oct!AF235+Nov!AF235+Dic!AF235</f>
        <v>2</v>
      </c>
      <c r="AG235" s="22">
        <f>+Ene!AG235+Feb!AG235+Mar!AG235+Abr!AG235+May!AG235+Jun!AG235+Jul!AG235+Ago!AG235+Set!AG235+Oct!AG235+Nov!AG235+Dic!AG235</f>
        <v>9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0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8</v>
      </c>
      <c r="AC236" s="22">
        <f>+Ene!AC236+Feb!AC236+Mar!AC236+Abr!AC236+May!AC236+Jun!AC236+Jul!AC236+Ago!AC236+Set!AC236+Oct!AC236+Nov!AC236+Dic!AC236</f>
        <v>5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8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42</v>
      </c>
      <c r="K237" s="22">
        <f>+Ene!K237+Feb!K237+Mar!K237+Abr!K237+May!K237+Jun!K237+Jul!K237+Ago!K237+Set!K237+Oct!K237+Nov!K237+Dic!K237</f>
        <v>43</v>
      </c>
      <c r="L237" s="22">
        <f>+Ene!L237+Feb!L237+Mar!L237+Abr!L237+May!L237+Jun!L237+Jul!L237+Ago!L237+Set!L237+Oct!L237+Nov!L237+Dic!L237</f>
        <v>42</v>
      </c>
      <c r="M237" s="22">
        <f>+Ene!M237+Feb!M237+Mar!M237+Abr!M237+May!M237+Jun!M237+Jul!M237+Ago!M237+Set!M237+Oct!M237+Nov!M237+Dic!M237</f>
        <v>8</v>
      </c>
      <c r="N237" s="22">
        <f>+Ene!N237+Feb!N237+Mar!N237+Abr!N237+May!N237+Jun!N237+Jul!N237+Ago!N237+Set!N237+Oct!N237+Nov!N237+Dic!N237</f>
        <v>2</v>
      </c>
      <c r="O237" s="22">
        <f>+Ene!O237+Feb!O237+Mar!O237+Abr!O237+May!O237+Jun!O237+Jul!O237+Ago!O237+Set!O237+Oct!O237+Nov!O237+Dic!O237</f>
        <v>15</v>
      </c>
      <c r="P237" s="22">
        <f>+Ene!P237+Feb!P237+Mar!P237+Abr!P237+May!P237+Jun!P237+Jul!P237+Ago!P237+Set!P237+Oct!P237+Nov!P237+Dic!P237</f>
        <v>13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0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24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1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59</v>
      </c>
      <c r="AC237" s="22">
        <f>+Ene!AC237+Feb!AC237+Mar!AC237+Abr!AC237+May!AC237+Jun!AC237+Jul!AC237+Ago!AC237+Set!AC237+Oct!AC237+Nov!AC237+Dic!AC237</f>
        <v>47</v>
      </c>
      <c r="AD237" s="22">
        <f>+Ene!AD237+Feb!AD237+Mar!AD237+Abr!AD237+May!AD237+Jun!AD237+Jul!AD237+Ago!AD237+Set!AD237+Oct!AD237+Nov!AD237+Dic!AD237</f>
        <v>24</v>
      </c>
      <c r="AE237" s="22">
        <f>+Ene!AE237+Feb!AE237+Mar!AE237+Abr!AE237+May!AE237+Jun!AE237+Jul!AE237+Ago!AE237+Set!AE237+Oct!AE237+Nov!AE237+Dic!AE237</f>
        <v>66</v>
      </c>
      <c r="AF237" s="22">
        <f>+Ene!AF237+Feb!AF237+Mar!AF237+Abr!AF237+May!AF237+Jun!AF237+Jul!AF237+Ago!AF237+Set!AF237+Oct!AF237+Nov!AF237+Dic!AF237</f>
        <v>35</v>
      </c>
      <c r="AG237" s="22">
        <f>+Ene!AG237+Feb!AG237+Mar!AG237+Abr!AG237+May!AG237+Jun!AG237+Jul!AG237+Ago!AG237+Set!AG237+Oct!AG237+Nov!AG237+Dic!AG237</f>
        <v>24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16</v>
      </c>
      <c r="K238" s="22">
        <f>+Ene!K238+Feb!K238+Mar!K238+Abr!K238+May!K238+Jun!K238+Jul!K238+Ago!K238+Set!K238+Oct!K238+Nov!K238+Dic!K238</f>
        <v>14</v>
      </c>
      <c r="L238" s="22">
        <f>+Ene!L238+Feb!L238+Mar!L238+Abr!L238+May!L238+Jun!L238+Jul!L238+Ago!L238+Set!L238+Oct!L238+Nov!L238+Dic!L238</f>
        <v>16</v>
      </c>
      <c r="M238" s="22">
        <f>+Ene!M238+Feb!M238+Mar!M238+Abr!M238+May!M238+Jun!M238+Jul!M238+Ago!M238+Set!M238+Oct!M238+Nov!M238+Dic!M238</f>
        <v>12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0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12</v>
      </c>
      <c r="X238" s="22">
        <f>+Ene!X238+Feb!X238+Mar!X238+Abr!X238+May!X238+Jun!X238+Jul!X238+Ago!X238+Set!X238+Oct!X238+Nov!X238+Dic!X238</f>
        <v>3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2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53</v>
      </c>
      <c r="AC238" s="22">
        <f>+Ene!AC238+Feb!AC238+Mar!AC238+Abr!AC238+May!AC238+Jun!AC238+Jul!AC238+Ago!AC238+Set!AC238+Oct!AC238+Nov!AC238+Dic!AC238</f>
        <v>44</v>
      </c>
      <c r="AD238" s="22">
        <f>+Ene!AD238+Feb!AD238+Mar!AD238+Abr!AD238+May!AD238+Jun!AD238+Jul!AD238+Ago!AD238+Set!AD238+Oct!AD238+Nov!AD238+Dic!AD238</f>
        <v>14</v>
      </c>
      <c r="AE238" s="22">
        <f>+Ene!AE238+Feb!AE238+Mar!AE238+Abr!AE238+May!AE238+Jun!AE238+Jul!AE238+Ago!AE238+Set!AE238+Oct!AE238+Nov!AE238+Dic!AE238</f>
        <v>62</v>
      </c>
      <c r="AF238" s="22">
        <f>+Ene!AF238+Feb!AF238+Mar!AF238+Abr!AF238+May!AF238+Jun!AF238+Jul!AF238+Ago!AF238+Set!AF238+Oct!AF238+Nov!AF238+Dic!AF238</f>
        <v>30</v>
      </c>
      <c r="AG238" s="22">
        <f>+Ene!AG238+Feb!AG238+Mar!AG238+Abr!AG238+May!AG238+Jun!AG238+Jul!AG238+Ago!AG238+Set!AG238+Oct!AG238+Nov!AG238+Dic!AG238</f>
        <v>15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9</v>
      </c>
      <c r="K239" s="22">
        <f>+Ene!K239+Feb!K239+Mar!K239+Abr!K239+May!K239+Jun!K239+Jul!K239+Ago!K239+Set!K239+Oct!K239+Nov!K239+Dic!K239</f>
        <v>9</v>
      </c>
      <c r="L239" s="22">
        <f>+Ene!L239+Feb!L239+Mar!L239+Abr!L239+May!L239+Jun!L239+Jul!L239+Ago!L239+Set!L239+Oct!L239+Nov!L239+Dic!L239</f>
        <v>9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15</v>
      </c>
      <c r="AC239" s="22">
        <f>+Ene!AC239+Feb!AC239+Mar!AC239+Abr!AC239+May!AC239+Jun!AC239+Jul!AC239+Ago!AC239+Set!AC239+Oct!AC239+Nov!AC239+Dic!AC239</f>
        <v>7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17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8</v>
      </c>
      <c r="K240" s="22">
        <f>+Ene!K240+Feb!K240+Mar!K240+Abr!K240+May!K240+Jun!K240+Jul!K240+Ago!K240+Set!K240+Oct!K240+Nov!K240+Dic!K240</f>
        <v>8</v>
      </c>
      <c r="L240" s="22">
        <f>+Ene!L240+Feb!L240+Mar!L240+Abr!L240+May!L240+Jun!L240+Jul!L240+Ago!L240+Set!L240+Oct!L240+Nov!L240+Dic!L240</f>
        <v>8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1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17</v>
      </c>
      <c r="AC240" s="22">
        <f>+Ene!AC240+Feb!AC240+Mar!AC240+Abr!AC240+May!AC240+Jun!AC240+Jul!AC240+Ago!AC240+Set!AC240+Oct!AC240+Nov!AC240+Dic!AC240</f>
        <v>3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17</v>
      </c>
      <c r="AF240" s="22">
        <f>+Ene!AF240+Feb!AF240+Mar!AF240+Abr!AF240+May!AF240+Jun!AF240+Jul!AF240+Ago!AF240+Set!AF240+Oct!AF240+Nov!AF240+Dic!AF240</f>
        <v>3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1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11</v>
      </c>
      <c r="K242" s="22">
        <f>+Ene!K242+Feb!K242+Mar!K242+Abr!K242+May!K242+Jun!K242+Jul!K242+Ago!K242+Set!K242+Oct!K242+Nov!K242+Dic!K242</f>
        <v>11</v>
      </c>
      <c r="L242" s="22">
        <f>+Ene!L242+Feb!L242+Mar!L242+Abr!L242+May!L242+Jun!L242+Jul!L242+Ago!L242+Set!L242+Oct!L242+Nov!L242+Dic!L242</f>
        <v>11</v>
      </c>
      <c r="M242" s="22">
        <f>+Ene!M242+Feb!M242+Mar!M242+Abr!M242+May!M242+Jun!M242+Jul!M242+Ago!M242+Set!M242+Oct!M242+Nov!M242+Dic!M242</f>
        <v>1</v>
      </c>
      <c r="N242" s="22">
        <f>+Ene!N242+Feb!N242+Mar!N242+Abr!N242+May!N242+Jun!N242+Jul!N242+Ago!N242+Set!N242+Oct!N242+Nov!N242+Dic!N242</f>
        <v>0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3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1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29</v>
      </c>
      <c r="AC242" s="22">
        <f>+Ene!AC242+Feb!AC242+Mar!AC242+Abr!AC242+May!AC242+Jun!AC242+Jul!AC242+Ago!AC242+Set!AC242+Oct!AC242+Nov!AC242+Dic!AC242</f>
        <v>21</v>
      </c>
      <c r="AD242" s="22">
        <f>+Ene!AD242+Feb!AD242+Mar!AD242+Abr!AD242+May!AD242+Jun!AD242+Jul!AD242+Ago!AD242+Set!AD242+Oct!AD242+Nov!AD242+Dic!AD242</f>
        <v>5</v>
      </c>
      <c r="AE242" s="22">
        <f>+Ene!AE242+Feb!AE242+Mar!AE242+Abr!AE242+May!AE242+Jun!AE242+Jul!AE242+Ago!AE242+Set!AE242+Oct!AE242+Nov!AE242+Dic!AE242</f>
        <v>26</v>
      </c>
      <c r="AF242" s="22">
        <f>+Ene!AF242+Feb!AF242+Mar!AF242+Abr!AF242+May!AF242+Jun!AF242+Jul!AF242+Ago!AF242+Set!AF242+Oct!AF242+Nov!AF242+Dic!AF242</f>
        <v>5</v>
      </c>
      <c r="AG242" s="22">
        <f>+Ene!AG242+Feb!AG242+Mar!AG242+Abr!AG242+May!AG242+Jun!AG242+Jul!AG242+Ago!AG242+Set!AG242+Oct!AG242+Nov!AG242+Dic!AG242</f>
        <v>5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105</v>
      </c>
      <c r="K243" s="22">
        <f>+Ene!K243+Feb!K243+Mar!K243+Abr!K243+May!K243+Jun!K243+Jul!K243+Ago!K243+Set!K243+Oct!K243+Nov!K243+Dic!K243</f>
        <v>104</v>
      </c>
      <c r="L243" s="22">
        <f>+Ene!L243+Feb!L243+Mar!L243+Abr!L243+May!L243+Jun!L243+Jul!L243+Ago!L243+Set!L243+Oct!L243+Nov!L243+Dic!L243</f>
        <v>106</v>
      </c>
      <c r="M243" s="22">
        <f>+Ene!M243+Feb!M243+Mar!M243+Abr!M243+May!M243+Jun!M243+Jul!M243+Ago!M243+Set!M243+Oct!M243+Nov!M243+Dic!M243</f>
        <v>88</v>
      </c>
      <c r="N243" s="22">
        <f>+Ene!N243+Feb!N243+Mar!N243+Abr!N243+May!N243+Jun!N243+Jul!N243+Ago!N243+Set!N243+Oct!N243+Nov!N243+Dic!N243</f>
        <v>74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0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29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3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156</v>
      </c>
      <c r="AC243" s="22">
        <f>+Ene!AC243+Feb!AC243+Mar!AC243+Abr!AC243+May!AC243+Jun!AC243+Jul!AC243+Ago!AC243+Set!AC243+Oct!AC243+Nov!AC243+Dic!AC243</f>
        <v>127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199</v>
      </c>
      <c r="AF243" s="22">
        <f>+Ene!AF243+Feb!AF243+Mar!AF243+Abr!AF243+May!AF243+Jun!AF243+Jul!AF243+Ago!AF243+Set!AF243+Oct!AF243+Nov!AF243+Dic!AF243</f>
        <v>116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4</v>
      </c>
      <c r="K244" s="22">
        <f>+Ene!K244+Feb!K244+Mar!K244+Abr!K244+May!K244+Jun!K244+Jul!K244+Ago!K244+Set!K244+Oct!K244+Nov!K244+Dic!K244</f>
        <v>4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10</v>
      </c>
      <c r="AC244" s="22">
        <f>+Ene!AC244+Feb!AC244+Mar!AC244+Abr!AC244+May!AC244+Jun!AC244+Jul!AC244+Ago!AC244+Set!AC244+Oct!AC244+Nov!AC244+Dic!AC244</f>
        <v>7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12</v>
      </c>
      <c r="AF244" s="22">
        <f>+Ene!AF244+Feb!AF244+Mar!AF244+Abr!AF244+May!AF244+Jun!AF244+Jul!AF244+Ago!AF244+Set!AF244+Oct!AF244+Nov!AF244+Dic!AF244</f>
        <v>1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2</v>
      </c>
      <c r="K245" s="22">
        <f>+Ene!K245+Feb!K245+Mar!K245+Abr!K245+May!K245+Jun!K245+Jul!K245+Ago!K245+Set!K245+Oct!K245+Nov!K245+Dic!K245</f>
        <v>2</v>
      </c>
      <c r="L245" s="22">
        <f>+Ene!L245+Feb!L245+Mar!L245+Abr!L245+May!L245+Jun!L245+Jul!L245+Ago!L245+Set!L245+Oct!L245+Nov!L245+Dic!L245</f>
        <v>2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2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11</v>
      </c>
      <c r="AC245" s="22">
        <f>+Ene!AC245+Feb!AC245+Mar!AC245+Abr!AC245+May!AC245+Jun!AC245+Jul!AC245+Ago!AC245+Set!AC245+Oct!AC245+Nov!AC245+Dic!AC245</f>
        <v>8</v>
      </c>
      <c r="AD245" s="22">
        <f>+Ene!AD245+Feb!AD245+Mar!AD245+Abr!AD245+May!AD245+Jun!AD245+Jul!AD245+Ago!AD245+Set!AD245+Oct!AD245+Nov!AD245+Dic!AD245</f>
        <v>2</v>
      </c>
      <c r="AE245" s="22">
        <f>+Ene!AE245+Feb!AE245+Mar!AE245+Abr!AE245+May!AE245+Jun!AE245+Jul!AE245+Ago!AE245+Set!AE245+Oct!AE245+Nov!AE245+Dic!AE245</f>
        <v>14</v>
      </c>
      <c r="AF245" s="22">
        <f>+Ene!AF245+Feb!AF245+Mar!AF245+Abr!AF245+May!AF245+Jun!AF245+Jul!AF245+Ago!AF245+Set!AF245+Oct!AF245+Nov!AF245+Dic!AF245</f>
        <v>5</v>
      </c>
      <c r="AG245" s="22">
        <f>+Ene!AG245+Feb!AG245+Mar!AG245+Abr!AG245+May!AG245+Jun!AG245+Jul!AG245+Ago!AG245+Set!AG245+Oct!AG245+Nov!AG245+Dic!AG245</f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21</v>
      </c>
      <c r="K246" s="22">
        <f>+Ene!K246+Feb!K246+Mar!K246+Abr!K246+May!K246+Jun!K246+Jul!K246+Ago!K246+Set!K246+Oct!K246+Nov!K246+Dic!K246</f>
        <v>20</v>
      </c>
      <c r="L246" s="22">
        <f>+Ene!L246+Feb!L246+Mar!L246+Abr!L246+May!L246+Jun!L246+Jul!L246+Ago!L246+Set!L246+Oct!L246+Nov!L246+Dic!L246</f>
        <v>21</v>
      </c>
      <c r="M246" s="22">
        <f>+Ene!M246+Feb!M246+Mar!M246+Abr!M246+May!M246+Jun!M246+Jul!M246+Ago!M246+Set!M246+Oct!M246+Nov!M246+Dic!M246</f>
        <v>10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19</v>
      </c>
      <c r="X246" s="22">
        <f>+Ene!X246+Feb!X246+Mar!X246+Abr!X246+May!X246+Jun!X246+Jul!X246+Ago!X246+Set!X246+Oct!X246+Nov!X246+Dic!X246</f>
        <v>1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29</v>
      </c>
      <c r="AC246" s="22">
        <f>+Ene!AC246+Feb!AC246+Mar!AC246+Abr!AC246+May!AC246+Jun!AC246+Jul!AC246+Ago!AC246+Set!AC246+Oct!AC246+Nov!AC246+Dic!AC246</f>
        <v>25</v>
      </c>
      <c r="AD246" s="22">
        <f>+Ene!AD246+Feb!AD246+Mar!AD246+Abr!AD246+May!AD246+Jun!AD246+Jul!AD246+Ago!AD246+Set!AD246+Oct!AD246+Nov!AD246+Dic!AD246</f>
        <v>18</v>
      </c>
      <c r="AE246" s="22">
        <f>+Ene!AE246+Feb!AE246+Mar!AE246+Abr!AE246+May!AE246+Jun!AE246+Jul!AE246+Ago!AE246+Set!AE246+Oct!AE246+Nov!AE246+Dic!AE246</f>
        <v>37</v>
      </c>
      <c r="AF246" s="22">
        <f>+Ene!AF246+Feb!AF246+Mar!AF246+Abr!AF246+May!AF246+Jun!AF246+Jul!AF246+Ago!AF246+Set!AF246+Oct!AF246+Nov!AF246+Dic!AF246</f>
        <v>4</v>
      </c>
      <c r="AG246" s="22">
        <f>+Ene!AG246+Feb!AG246+Mar!AG246+Abr!AG246+May!AG246+Jun!AG246+Jul!AG246+Ago!AG246+Set!AG246+Oct!AG246+Nov!AG246+Dic!AG246</f>
        <v>18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19</v>
      </c>
      <c r="K247" s="22">
        <f>+Ene!K247+Feb!K247+Mar!K247+Abr!K247+May!K247+Jun!K247+Jul!K247+Ago!K247+Set!K247+Oct!K247+Nov!K247+Dic!K247</f>
        <v>19</v>
      </c>
      <c r="L247" s="22">
        <f>+Ene!L247+Feb!L247+Mar!L247+Abr!L247+May!L247+Jun!L247+Jul!L247+Ago!L247+Set!L247+Oct!L247+Nov!L247+Dic!L247</f>
        <v>19</v>
      </c>
      <c r="M247" s="22">
        <f>+Ene!M247+Feb!M247+Mar!M247+Abr!M247+May!M247+Jun!M247+Jul!M247+Ago!M247+Set!M247+Oct!M247+Nov!M247+Dic!M247</f>
        <v>0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7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27</v>
      </c>
      <c r="AC247" s="22">
        <f>+Ene!AC247+Feb!AC247+Mar!AC247+Abr!AC247+May!AC247+Jun!AC247+Jul!AC247+Ago!AC247+Set!AC247+Oct!AC247+Nov!AC247+Dic!AC247</f>
        <v>21</v>
      </c>
      <c r="AD247" s="22">
        <f>+Ene!AD247+Feb!AD247+Mar!AD247+Abr!AD247+May!AD247+Jun!AD247+Jul!AD247+Ago!AD247+Set!AD247+Oct!AD247+Nov!AD247+Dic!AD247</f>
        <v>6</v>
      </c>
      <c r="AE247" s="22">
        <f>+Ene!AE247+Feb!AE247+Mar!AE247+Abr!AE247+May!AE247+Jun!AE247+Jul!AE247+Ago!AE247+Set!AE247+Oct!AE247+Nov!AE247+Dic!AE247</f>
        <v>31</v>
      </c>
      <c r="AF247" s="22">
        <f>+Ene!AF247+Feb!AF247+Mar!AF247+Abr!AF247+May!AF247+Jun!AF247+Jul!AF247+Ago!AF247+Set!AF247+Oct!AF247+Nov!AF247+Dic!AF247</f>
        <v>19</v>
      </c>
      <c r="AG247" s="22">
        <f>+Ene!AG247+Feb!AG247+Mar!AG247+Abr!AG247+May!AG247+Jun!AG247+Jul!AG247+Ago!AG247+Set!AG247+Oct!AG247+Nov!AG247+Dic!AG247</f>
        <v>6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34</v>
      </c>
      <c r="K248" s="22">
        <f>+Ene!K248+Feb!K248+Mar!K248+Abr!K248+May!K248+Jun!K248+Jul!K248+Ago!K248+Set!K248+Oct!K248+Nov!K248+Dic!K248</f>
        <v>31</v>
      </c>
      <c r="L248" s="22">
        <f>+Ene!L248+Feb!L248+Mar!L248+Abr!L248+May!L248+Jun!L248+Jul!L248+Ago!L248+Set!L248+Oct!L248+Nov!L248+Dic!L248</f>
        <v>34</v>
      </c>
      <c r="M248" s="22">
        <f>+Ene!M248+Feb!M248+Mar!M248+Abr!M248+May!M248+Jun!M248+Jul!M248+Ago!M248+Set!M248+Oct!M248+Nov!M248+Dic!M248</f>
        <v>16</v>
      </c>
      <c r="N248" s="22">
        <f>+Ene!N248+Feb!N248+Mar!N248+Abr!N248+May!N248+Jun!N248+Jul!N248+Ago!N248+Set!N248+Oct!N248+Nov!N248+Dic!N248</f>
        <v>0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0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1</v>
      </c>
      <c r="X248" s="22">
        <f>+Ene!X248+Feb!X248+Mar!X248+Abr!X248+May!X248+Jun!X248+Jul!X248+Ago!X248+Set!X248+Oct!X248+Nov!X248+Dic!X248</f>
        <v>2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7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59</v>
      </c>
      <c r="AC248" s="22">
        <f>+Ene!AC248+Feb!AC248+Mar!AC248+Abr!AC248+May!AC248+Jun!AC248+Jul!AC248+Ago!AC248+Set!AC248+Oct!AC248+Nov!AC248+Dic!AC248</f>
        <v>20</v>
      </c>
      <c r="AD248" s="22">
        <f>+Ene!AD248+Feb!AD248+Mar!AD248+Abr!AD248+May!AD248+Jun!AD248+Jul!AD248+Ago!AD248+Set!AD248+Oct!AD248+Nov!AD248+Dic!AD248</f>
        <v>1</v>
      </c>
      <c r="AE248" s="22">
        <f>+Ene!AE248+Feb!AE248+Mar!AE248+Abr!AE248+May!AE248+Jun!AE248+Jul!AE248+Ago!AE248+Set!AE248+Oct!AE248+Nov!AE248+Dic!AE248</f>
        <v>63</v>
      </c>
      <c r="AF248" s="22">
        <f>+Ene!AF248+Feb!AF248+Mar!AF248+Abr!AF248+May!AF248+Jun!AF248+Jul!AF248+Ago!AF248+Set!AF248+Oct!AF248+Nov!AF248+Dic!AF248</f>
        <v>13</v>
      </c>
      <c r="AG248" s="22">
        <f>+Ene!AG248+Feb!AG248+Mar!AG248+Abr!AG248+May!AG248+Jun!AG248+Jul!AG248+Ago!AG248+Set!AG248+Oct!AG248+Nov!AG248+Dic!AG248</f>
        <v>1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21</v>
      </c>
      <c r="K249" s="22">
        <f>+Ene!K249+Feb!K249+Mar!K249+Abr!K249+May!K249+Jun!K249+Jul!K249+Ago!K249+Set!K249+Oct!K249+Nov!K249+Dic!K249</f>
        <v>21</v>
      </c>
      <c r="L249" s="22">
        <f>+Ene!L249+Feb!L249+Mar!L249+Abr!L249+May!L249+Jun!L249+Jul!L249+Ago!L249+Set!L249+Oct!L249+Nov!L249+Dic!L249</f>
        <v>22</v>
      </c>
      <c r="M249" s="22">
        <f>+Ene!M249+Feb!M249+Mar!M249+Abr!M249+May!M249+Jun!M249+Jul!M249+Ago!M249+Set!M249+Oct!M249+Nov!M249+Dic!M249</f>
        <v>10</v>
      </c>
      <c r="N249" s="22">
        <f>+Ene!N249+Feb!N249+Mar!N249+Abr!N249+May!N249+Jun!N249+Jul!N249+Ago!N249+Set!N249+Oct!N249+Nov!N249+Dic!N249</f>
        <v>0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0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20</v>
      </c>
      <c r="X249" s="22">
        <f>+Ene!X249+Feb!X249+Mar!X249+Abr!X249+May!X249+Jun!X249+Jul!X249+Ago!X249+Set!X249+Oct!X249+Nov!X249+Dic!X249</f>
        <v>1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0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38</v>
      </c>
      <c r="AC249" s="22">
        <f>+Ene!AC249+Feb!AC249+Mar!AC249+Abr!AC249+May!AC249+Jun!AC249+Jul!AC249+Ago!AC249+Set!AC249+Oct!AC249+Nov!AC249+Dic!AC249</f>
        <v>19</v>
      </c>
      <c r="AD249" s="22">
        <f>+Ene!AD249+Feb!AD249+Mar!AD249+Abr!AD249+May!AD249+Jun!AD249+Jul!AD249+Ago!AD249+Set!AD249+Oct!AD249+Nov!AD249+Dic!AD249</f>
        <v>23</v>
      </c>
      <c r="AE249" s="22">
        <f>+Ene!AE249+Feb!AE249+Mar!AE249+Abr!AE249+May!AE249+Jun!AE249+Jul!AE249+Ago!AE249+Set!AE249+Oct!AE249+Nov!AE249+Dic!AE249</f>
        <v>40</v>
      </c>
      <c r="AF249" s="22">
        <f>+Ene!AF249+Feb!AF249+Mar!AF249+Abr!AF249+May!AF249+Jun!AF249+Jul!AF249+Ago!AF249+Set!AF249+Oct!AF249+Nov!AF249+Dic!AF249</f>
        <v>35</v>
      </c>
      <c r="AG249" s="22">
        <f>+Ene!AG249+Feb!AG249+Mar!AG249+Abr!AG249+May!AG249+Jun!AG249+Jul!AG249+Ago!AG249+Set!AG249+Oct!AG249+Nov!AG249+Dic!AG249</f>
        <v>23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2</v>
      </c>
      <c r="K250" s="22">
        <f>+Ene!K250+Feb!K250+Mar!K250+Abr!K250+May!K250+Jun!K250+Jul!K250+Ago!K250+Set!K250+Oct!K250+Nov!K250+Dic!K250</f>
        <v>2</v>
      </c>
      <c r="L250" s="22">
        <f>+Ene!L250+Feb!L250+Mar!L250+Abr!L250+May!L250+Jun!L250+Jul!L250+Ago!L250+Set!L250+Oct!L250+Nov!L250+Dic!L250</f>
        <v>2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3</v>
      </c>
      <c r="AC250" s="22">
        <f>+Ene!AC250+Feb!AC250+Mar!AC250+Abr!AC250+May!AC250+Jun!AC250+Jul!AC250+Ago!AC250+Set!AC250+Oct!AC250+Nov!AC250+Dic!AC250</f>
        <v>2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3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8</v>
      </c>
      <c r="K251" s="22">
        <f>+Ene!K251+Feb!K251+Mar!K251+Abr!K251+May!K251+Jun!K251+Jul!K251+Ago!K251+Set!K251+Oct!K251+Nov!K251+Dic!K251</f>
        <v>8</v>
      </c>
      <c r="L251" s="22">
        <f>+Ene!L251+Feb!L251+Mar!L251+Abr!L251+May!L251+Jun!L251+Jul!L251+Ago!L251+Set!L251+Oct!L251+Nov!L251+Dic!L251</f>
        <v>8</v>
      </c>
      <c r="M251" s="22">
        <f>+Ene!M251+Feb!M251+Mar!M251+Abr!M251+May!M251+Jun!M251+Jul!M251+Ago!M251+Set!M251+Oct!M251+Nov!M251+Dic!M251</f>
        <v>0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0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13</v>
      </c>
      <c r="AC251" s="22">
        <f>+Ene!AC251+Feb!AC251+Mar!AC251+Abr!AC251+May!AC251+Jun!AC251+Jul!AC251+Ago!AC251+Set!AC251+Oct!AC251+Nov!AC251+Dic!AC251</f>
        <v>8</v>
      </c>
      <c r="AD251" s="22">
        <f>+Ene!AD251+Feb!AD251+Mar!AD251+Abr!AD251+May!AD251+Jun!AD251+Jul!AD251+Ago!AD251+Set!AD251+Oct!AD251+Nov!AD251+Dic!AD251</f>
        <v>0</v>
      </c>
      <c r="AE251" s="22">
        <f>+Ene!AE251+Feb!AE251+Mar!AE251+Abr!AE251+May!AE251+Jun!AE251+Jul!AE251+Ago!AE251+Set!AE251+Oct!AE251+Nov!AE251+Dic!AE251</f>
        <v>14</v>
      </c>
      <c r="AF251" s="22">
        <f>+Ene!AF251+Feb!AF251+Mar!AF251+Abr!AF251+May!AF251+Jun!AF251+Jul!AF251+Ago!AF251+Set!AF251+Oct!AF251+Nov!AF251+Dic!AF251</f>
        <v>0</v>
      </c>
      <c r="AG251" s="22">
        <f>+Ene!AG251+Feb!AG251+Mar!AG251+Abr!AG251+May!AG251+Jun!AG251+Jul!AG251+Ago!AG251+Set!AG251+Oct!AG251+Nov!AG251+Dic!AG251</f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9</v>
      </c>
      <c r="K252" s="22">
        <f>+Ene!K252+Feb!K252+Mar!K252+Abr!K252+May!K252+Jun!K252+Jul!K252+Ago!K252+Set!K252+Oct!K252+Nov!K252+Dic!K252</f>
        <v>9</v>
      </c>
      <c r="L252" s="22">
        <f>+Ene!L252+Feb!L252+Mar!L252+Abr!L252+May!L252+Jun!L252+Jul!L252+Ago!L252+Set!L252+Oct!L252+Nov!L252+Dic!L252</f>
        <v>8</v>
      </c>
      <c r="M252" s="22">
        <f>+Ene!M252+Feb!M252+Mar!M252+Abr!M252+May!M252+Jun!M252+Jul!M252+Ago!M252+Set!M252+Oct!M252+Nov!M252+Dic!M252</f>
        <v>3</v>
      </c>
      <c r="N252" s="22">
        <f>+Ene!N252+Feb!N252+Mar!N252+Abr!N252+May!N252+Jun!N252+Jul!N252+Ago!N252+Set!N252+Oct!N252+Nov!N252+Dic!N252</f>
        <v>0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2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11</v>
      </c>
      <c r="AC252" s="22">
        <f>+Ene!AC252+Feb!AC252+Mar!AC252+Abr!AC252+May!AC252+Jun!AC252+Jul!AC252+Ago!AC252+Set!AC252+Oct!AC252+Nov!AC252+Dic!AC252</f>
        <v>8</v>
      </c>
      <c r="AD252" s="22">
        <f>+Ene!AD252+Feb!AD252+Mar!AD252+Abr!AD252+May!AD252+Jun!AD252+Jul!AD252+Ago!AD252+Set!AD252+Oct!AD252+Nov!AD252+Dic!AD252</f>
        <v>4</v>
      </c>
      <c r="AE252" s="22">
        <f>+Ene!AE252+Feb!AE252+Mar!AE252+Abr!AE252+May!AE252+Jun!AE252+Jul!AE252+Ago!AE252+Set!AE252+Oct!AE252+Nov!AE252+Dic!AE252</f>
        <v>12</v>
      </c>
      <c r="AF252" s="22">
        <f>+Ene!AF252+Feb!AF252+Mar!AF252+Abr!AF252+May!AF252+Jun!AF252+Jul!AF252+Ago!AF252+Set!AF252+Oct!AF252+Nov!AF252+Dic!AF252</f>
        <v>5</v>
      </c>
      <c r="AG252" s="22">
        <f>+Ene!AG252+Feb!AG252+Mar!AG252+Abr!AG252+May!AG252+Jun!AG252+Jul!AG252+Ago!AG252+Set!AG252+Oct!AG252+Nov!AG252+Dic!AG252</f>
        <v>5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1</v>
      </c>
      <c r="K253" s="22">
        <f>+Ene!K253+Feb!K253+Mar!K253+Abr!K253+May!K253+Jun!K253+Jul!K253+Ago!K253+Set!K253+Oct!K253+Nov!K253+Dic!K253</f>
        <v>1</v>
      </c>
      <c r="L253" s="22">
        <f>+Ene!L253+Feb!L253+Mar!L253+Abr!L253+May!L253+Jun!L253+Jul!L253+Ago!L253+Set!L253+Oct!L253+Nov!L253+Dic!L253</f>
        <v>1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1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1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2</v>
      </c>
      <c r="K254" s="22">
        <f>+Ene!K254+Feb!K254+Mar!K254+Abr!K254+May!K254+Jun!K254+Jul!K254+Ago!K254+Set!K254+Oct!K254+Nov!K254+Dic!K254</f>
        <v>2</v>
      </c>
      <c r="L254" s="22">
        <f>+Ene!L254+Feb!L254+Mar!L254+Abr!L254+May!L254+Jun!L254+Jul!L254+Ago!L254+Set!L254+Oct!L254+Nov!L254+Dic!L254</f>
        <v>2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0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1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5</v>
      </c>
      <c r="AC254" s="22">
        <f>+Ene!AC254+Feb!AC254+Mar!AC254+Abr!AC254+May!AC254+Jun!AC254+Jul!AC254+Ago!AC254+Set!AC254+Oct!AC254+Nov!AC254+Dic!AC254</f>
        <v>2</v>
      </c>
      <c r="AD254" s="22">
        <f>+Ene!AD254+Feb!AD254+Mar!AD254+Abr!AD254+May!AD254+Jun!AD254+Jul!AD254+Ago!AD254+Set!AD254+Oct!AD254+Nov!AD254+Dic!AD254</f>
        <v>2</v>
      </c>
      <c r="AE254" s="22">
        <f>+Ene!AE254+Feb!AE254+Mar!AE254+Abr!AE254+May!AE254+Jun!AE254+Jul!AE254+Ago!AE254+Set!AE254+Oct!AE254+Nov!AE254+Dic!AE254</f>
        <v>8</v>
      </c>
      <c r="AF254" s="22">
        <f>+Ene!AF254+Feb!AF254+Mar!AF254+Abr!AF254+May!AF254+Jun!AF254+Jul!AF254+Ago!AF254+Set!AF254+Oct!AF254+Nov!AF254+Dic!AF254</f>
        <v>6</v>
      </c>
      <c r="AG254" s="22">
        <f>+Ene!AG254+Feb!AG254+Mar!AG254+Abr!AG254+May!AG254+Jun!AG254+Jul!AG254+Ago!AG254+Set!AG254+Oct!AG254+Nov!AG254+Dic!AG254</f>
        <v>6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50</v>
      </c>
      <c r="K255" s="22">
        <f>+Ene!K255+Feb!K255+Mar!K255+Abr!K255+May!K255+Jun!K255+Jul!K255+Ago!K255+Set!K255+Oct!K255+Nov!K255+Dic!K255</f>
        <v>50</v>
      </c>
      <c r="L255" s="22">
        <f>+Ene!L255+Feb!L255+Mar!L255+Abr!L255+May!L255+Jun!L255+Jul!L255+Ago!L255+Set!L255+Oct!L255+Nov!L255+Dic!L255</f>
        <v>50</v>
      </c>
      <c r="M255" s="22">
        <f>+Ene!M255+Feb!M255+Mar!M255+Abr!M255+May!M255+Jun!M255+Jul!M255+Ago!M255+Set!M255+Oct!M255+Nov!M255+Dic!M255</f>
        <v>21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8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75</v>
      </c>
      <c r="AC255" s="22">
        <f>+Ene!AC255+Feb!AC255+Mar!AC255+Abr!AC255+May!AC255+Jun!AC255+Jul!AC255+Ago!AC255+Set!AC255+Oct!AC255+Nov!AC255+Dic!AC255</f>
        <v>54</v>
      </c>
      <c r="AD255" s="22">
        <f>+Ene!AD255+Feb!AD255+Mar!AD255+Abr!AD255+May!AD255+Jun!AD255+Jul!AD255+Ago!AD255+Set!AD255+Oct!AD255+Nov!AD255+Dic!AD255</f>
        <v>17</v>
      </c>
      <c r="AE255" s="22">
        <f>+Ene!AE255+Feb!AE255+Mar!AE255+Abr!AE255+May!AE255+Jun!AE255+Jul!AE255+Ago!AE255+Set!AE255+Oct!AE255+Nov!AE255+Dic!AE255</f>
        <v>108</v>
      </c>
      <c r="AF255" s="22">
        <f>+Ene!AF255+Feb!AF255+Mar!AF255+Abr!AF255+May!AF255+Jun!AF255+Jul!AF255+Ago!AF255+Set!AF255+Oct!AF255+Nov!AF255+Dic!AF255</f>
        <v>19</v>
      </c>
      <c r="AG255" s="22">
        <f>+Ene!AG255+Feb!AG255+Mar!AG255+Abr!AG255+May!AG255+Jun!AG255+Jul!AG255+Ago!AG255+Set!AG255+Oct!AG255+Nov!AG255+Dic!AG255</f>
        <v>17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2</v>
      </c>
      <c r="K256" s="22">
        <f>+Ene!K256+Feb!K256+Mar!K256+Abr!K256+May!K256+Jun!K256+Jul!K256+Ago!K256+Set!K256+Oct!K256+Nov!K256+Dic!K256</f>
        <v>2</v>
      </c>
      <c r="L256" s="22">
        <f>+Ene!L256+Feb!L256+Mar!L256+Abr!L256+May!L256+Jun!L256+Jul!L256+Ago!L256+Set!L256+Oct!L256+Nov!L256+Dic!L256</f>
        <v>2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2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8</v>
      </c>
      <c r="AC256" s="22">
        <f>+Ene!AC256+Feb!AC256+Mar!AC256+Abr!AC256+May!AC256+Jun!AC256+Jul!AC256+Ago!AC256+Set!AC256+Oct!AC256+Nov!AC256+Dic!AC256</f>
        <v>4</v>
      </c>
      <c r="AD256" s="22">
        <f>+Ene!AD256+Feb!AD256+Mar!AD256+Abr!AD256+May!AD256+Jun!AD256+Jul!AD256+Ago!AD256+Set!AD256+Oct!AD256+Nov!AD256+Dic!AD256</f>
        <v>1</v>
      </c>
      <c r="AE256" s="22">
        <f>+Ene!AE256+Feb!AE256+Mar!AE256+Abr!AE256+May!AE256+Jun!AE256+Jul!AE256+Ago!AE256+Set!AE256+Oct!AE256+Nov!AE256+Dic!AE256</f>
        <v>10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26</v>
      </c>
      <c r="K257" s="22">
        <f>+Ene!K257+Feb!K257+Mar!K257+Abr!K257+May!K257+Jun!K257+Jul!K257+Ago!K257+Set!K257+Oct!K257+Nov!K257+Dic!K257</f>
        <v>26</v>
      </c>
      <c r="L257" s="22">
        <f>+Ene!L257+Feb!L257+Mar!L257+Abr!L257+May!L257+Jun!L257+Jul!L257+Ago!L257+Set!L257+Oct!L257+Nov!L257+Dic!L257</f>
        <v>26</v>
      </c>
      <c r="M257" s="22">
        <f>+Ene!M257+Feb!M257+Mar!M257+Abr!M257+May!M257+Jun!M257+Jul!M257+Ago!M257+Set!M257+Oct!M257+Nov!M257+Dic!M257</f>
        <v>5</v>
      </c>
      <c r="N257" s="22">
        <f>+Ene!N257+Feb!N257+Mar!N257+Abr!N257+May!N257+Jun!N257+Jul!N257+Ago!N257+Set!N257+Oct!N257+Nov!N257+Dic!N257</f>
        <v>4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4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33</v>
      </c>
      <c r="AC257" s="22">
        <f>+Ene!AC257+Feb!AC257+Mar!AC257+Abr!AC257+May!AC257+Jun!AC257+Jul!AC257+Ago!AC257+Set!AC257+Oct!AC257+Nov!AC257+Dic!AC257</f>
        <v>21</v>
      </c>
      <c r="AD257" s="22">
        <f>+Ene!AD257+Feb!AD257+Mar!AD257+Abr!AD257+May!AD257+Jun!AD257+Jul!AD257+Ago!AD257+Set!AD257+Oct!AD257+Nov!AD257+Dic!AD257</f>
        <v>4</v>
      </c>
      <c r="AE257" s="22">
        <f>+Ene!AE257+Feb!AE257+Mar!AE257+Abr!AE257+May!AE257+Jun!AE257+Jul!AE257+Ago!AE257+Set!AE257+Oct!AE257+Nov!AE257+Dic!AE257</f>
        <v>50</v>
      </c>
      <c r="AF257" s="22">
        <f>+Ene!AF257+Feb!AF257+Mar!AF257+Abr!AF257+May!AF257+Jun!AF257+Jul!AF257+Ago!AF257+Set!AF257+Oct!AF257+Nov!AF257+Dic!AF257</f>
        <v>6</v>
      </c>
      <c r="AG257" s="22">
        <f>+Ene!AG257+Feb!AG257+Mar!AG257+Abr!AG257+May!AG257+Jun!AG257+Jul!AG257+Ago!AG257+Set!AG257+Oct!AG257+Nov!AG257+Dic!AG257</f>
        <v>4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12</v>
      </c>
      <c r="K258" s="22">
        <f>+Ene!K258+Feb!K258+Mar!K258+Abr!K258+May!K258+Jun!K258+Jul!K258+Ago!K258+Set!K258+Oct!K258+Nov!K258+Dic!K258</f>
        <v>12</v>
      </c>
      <c r="L258" s="22">
        <f>+Ene!L258+Feb!L258+Mar!L258+Abr!L258+May!L258+Jun!L258+Jul!L258+Ago!L258+Set!L258+Oct!L258+Nov!L258+Dic!L258</f>
        <v>12</v>
      </c>
      <c r="M258" s="22">
        <f>+Ene!M258+Feb!M258+Mar!M258+Abr!M258+May!M258+Jun!M258+Jul!M258+Ago!M258+Set!M258+Oct!M258+Nov!M258+Dic!M258</f>
        <v>2</v>
      </c>
      <c r="N258" s="22">
        <f>+Ene!N258+Feb!N258+Mar!N258+Abr!N258+May!N258+Jun!N258+Jul!N258+Ago!N258+Set!N258+Oct!N258+Nov!N258+Dic!N258</f>
        <v>2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11</v>
      </c>
      <c r="AC258" s="22">
        <f>+Ene!AC258+Feb!AC258+Mar!AC258+Abr!AC258+May!AC258+Jun!AC258+Jul!AC258+Ago!AC258+Set!AC258+Oct!AC258+Nov!AC258+Dic!AC258</f>
        <v>9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13</v>
      </c>
      <c r="AF258" s="22">
        <f>+Ene!AF258+Feb!AF258+Mar!AF258+Abr!AF258+May!AF258+Jun!AF258+Jul!AF258+Ago!AF258+Set!AF258+Oct!AF258+Nov!AF258+Dic!AF258</f>
        <v>2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9</v>
      </c>
      <c r="K259" s="22">
        <f>+Ene!K259+Feb!K259+Mar!K259+Abr!K259+May!K259+Jun!K259+Jul!K259+Ago!K259+Set!K259+Oct!K259+Nov!K259+Dic!K259</f>
        <v>9</v>
      </c>
      <c r="L259" s="22">
        <f>+Ene!L259+Feb!L259+Mar!L259+Abr!L259+May!L259+Jun!L259+Jul!L259+Ago!L259+Set!L259+Oct!L259+Nov!L259+Dic!L259</f>
        <v>9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12</v>
      </c>
      <c r="AC259" s="22">
        <f>+Ene!AC259+Feb!AC259+Mar!AC259+Abr!AC259+May!AC259+Jun!AC259+Jul!AC259+Ago!AC259+Set!AC259+Oct!AC259+Nov!AC259+Dic!AC259</f>
        <v>7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12</v>
      </c>
      <c r="AF259" s="22">
        <f>+Ene!AF259+Feb!AF259+Mar!AF259+Abr!AF259+May!AF259+Jun!AF259+Jul!AF259+Ago!AF259+Set!AF259+Oct!AF259+Nov!AF259+Dic!AF259</f>
        <v>1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>+Ene!L260+Feb!L260+Mar!L260+Abr!L260+May!L260+Jun!L260+Jul!L260+Ago!L260+Set!L260+Oct!L260+Nov!L260+Dic!L260</f>
        <v>0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0</v>
      </c>
      <c r="AC260" s="22">
        <f>+Ene!AC260+Feb!AC260+Mar!AC260+Abr!AC260+May!AC260+Jun!AC260+Jul!AC260+Ago!AC260+Set!AC260+Oct!AC260+Nov!AC260+Dic!AC260</f>
        <v>0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1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7</v>
      </c>
      <c r="K261" s="22">
        <f>+Ene!K261+Feb!K261+Mar!K261+Abr!K261+May!K261+Jun!K261+Jul!K261+Ago!K261+Set!K261+Oct!K261+Nov!K261+Dic!K261</f>
        <v>7</v>
      </c>
      <c r="L261" s="22">
        <f>+Ene!L261+Feb!L261+Mar!L261+Abr!L261+May!L261+Jun!L261+Jul!L261+Ago!L261+Set!L261+Oct!L261+Nov!L261+Dic!L261</f>
        <v>6</v>
      </c>
      <c r="M261" s="22">
        <f>+Ene!M261+Feb!M261+Mar!M261+Abr!M261+May!M261+Jun!M261+Jul!M261+Ago!M261+Set!M261+Oct!M261+Nov!M261+Dic!M261</f>
        <v>3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4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14</v>
      </c>
      <c r="AC261" s="22">
        <f>+Ene!AC261+Feb!AC261+Mar!AC261+Abr!AC261+May!AC261+Jun!AC261+Jul!AC261+Ago!AC261+Set!AC261+Oct!AC261+Nov!AC261+Dic!AC261</f>
        <v>11</v>
      </c>
      <c r="AD261" s="22">
        <f>+Ene!AD261+Feb!AD261+Mar!AD261+Abr!AD261+May!AD261+Jun!AD261+Jul!AD261+Ago!AD261+Set!AD261+Oct!AD261+Nov!AD261+Dic!AD261</f>
        <v>4</v>
      </c>
      <c r="AE261" s="22">
        <f>+Ene!AE261+Feb!AE261+Mar!AE261+Abr!AE261+May!AE261+Jun!AE261+Jul!AE261+Ago!AE261+Set!AE261+Oct!AE261+Nov!AE261+Dic!AE261</f>
        <v>20</v>
      </c>
      <c r="AF261" s="22">
        <f>+Ene!AF261+Feb!AF261+Mar!AF261+Abr!AF261+May!AF261+Jun!AF261+Jul!AF261+Ago!AF261+Set!AF261+Oct!AF261+Nov!AF261+Dic!AF261</f>
        <v>0</v>
      </c>
      <c r="AG261" s="22">
        <f>+Ene!AG261+Feb!AG261+Mar!AG261+Abr!AG261+May!AG261+Jun!AG261+Jul!AG261+Ago!AG261+Set!AG261+Oct!AG261+Nov!AG261+Dic!AG261</f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21</v>
      </c>
      <c r="K262" s="22">
        <f>+Ene!K262+Feb!K262+Mar!K262+Abr!K262+May!K262+Jun!K262+Jul!K262+Ago!K262+Set!K262+Oct!K262+Nov!K262+Dic!K262</f>
        <v>18</v>
      </c>
      <c r="L262" s="22">
        <f>+Ene!L262+Feb!L262+Mar!L262+Abr!L262+May!L262+Jun!L262+Jul!L262+Ago!L262+Set!L262+Oct!L262+Nov!L262+Dic!L262</f>
        <v>18</v>
      </c>
      <c r="M262" s="22">
        <f>+Ene!M262+Feb!M262+Mar!M262+Abr!M262+May!M262+Jun!M262+Jul!M262+Ago!M262+Set!M262+Oct!M262+Nov!M262+Dic!M262</f>
        <v>5</v>
      </c>
      <c r="N262" s="22">
        <f>+Ene!N262+Feb!N262+Mar!N262+Abr!N262+May!N262+Jun!N262+Jul!N262+Ago!N262+Set!N262+Oct!N262+Nov!N262+Dic!N262</f>
        <v>25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9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47</v>
      </c>
      <c r="AC262" s="22">
        <f>+Ene!AC262+Feb!AC262+Mar!AC262+Abr!AC262+May!AC262+Jun!AC262+Jul!AC262+Ago!AC262+Set!AC262+Oct!AC262+Nov!AC262+Dic!AC262</f>
        <v>33</v>
      </c>
      <c r="AD262" s="22">
        <f>+Ene!AD262+Feb!AD262+Mar!AD262+Abr!AD262+May!AD262+Jun!AD262+Jul!AD262+Ago!AD262+Set!AD262+Oct!AD262+Nov!AD262+Dic!AD262</f>
        <v>9</v>
      </c>
      <c r="AE262" s="22">
        <f>+Ene!AE262+Feb!AE262+Mar!AE262+Abr!AE262+May!AE262+Jun!AE262+Jul!AE262+Ago!AE262+Set!AE262+Oct!AE262+Nov!AE262+Dic!AE262</f>
        <v>61</v>
      </c>
      <c r="AF262" s="22">
        <f>+Ene!AF262+Feb!AF262+Mar!AF262+Abr!AF262+May!AF262+Jun!AF262+Jul!AF262+Ago!AF262+Set!AF262+Oct!AF262+Nov!AF262+Dic!AF262</f>
        <v>23</v>
      </c>
      <c r="AG262" s="22">
        <f>+Ene!AG262+Feb!AG262+Mar!AG262+Abr!AG262+May!AG262+Jun!AG262+Jul!AG262+Ago!AG262+Set!AG262+Oct!AG262+Nov!AG262+Dic!AG262</f>
        <v>9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21</v>
      </c>
      <c r="K263" s="22">
        <f>+Ene!K263+Feb!K263+Mar!K263+Abr!K263+May!K263+Jun!K263+Jul!K263+Ago!K263+Set!K263+Oct!K263+Nov!K263+Dic!K263</f>
        <v>21</v>
      </c>
      <c r="L263" s="22">
        <f>+Ene!L263+Feb!L263+Mar!L263+Abr!L263+May!L263+Jun!L263+Jul!L263+Ago!L263+Set!L263+Oct!L263+Nov!L263+Dic!L263</f>
        <v>21</v>
      </c>
      <c r="M263" s="22">
        <f>+Ene!M263+Feb!M263+Mar!M263+Abr!M263+May!M263+Jun!M263+Jul!M263+Ago!M263+Set!M263+Oct!M263+Nov!M263+Dic!M263</f>
        <v>0</v>
      </c>
      <c r="N263" s="22">
        <f>+Ene!N263+Feb!N263+Mar!N263+Abr!N263+May!N263+Jun!N263+Jul!N263+Ago!N263+Set!N263+Oct!N263+Nov!N263+Dic!N263</f>
        <v>6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0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32</v>
      </c>
      <c r="AC263" s="22">
        <f>+Ene!AC263+Feb!AC263+Mar!AC263+Abr!AC263+May!AC263+Jun!AC263+Jul!AC263+Ago!AC263+Set!AC263+Oct!AC263+Nov!AC263+Dic!AC263</f>
        <v>25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38</v>
      </c>
      <c r="AF263" s="22">
        <f>+Ene!AF263+Feb!AF263+Mar!AF263+Abr!AF263+May!AF263+Jun!AF263+Jul!AF263+Ago!AF263+Set!AF263+Oct!AF263+Nov!AF263+Dic!AF263</f>
        <v>15</v>
      </c>
      <c r="AG263" s="22">
        <f>+Ene!AG263+Feb!AG263+Mar!AG263+Abr!AG263+May!AG263+Jun!AG263+Jul!AG263+Ago!AG263+Set!AG263+Oct!AG263+Nov!AG263+Dic!AG263</f>
        <v>12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22</v>
      </c>
      <c r="K264" s="22">
        <f>+Ene!K264+Feb!K264+Mar!K264+Abr!K264+May!K264+Jun!K264+Jul!K264+Ago!K264+Set!K264+Oct!K264+Nov!K264+Dic!K264</f>
        <v>22</v>
      </c>
      <c r="L264" s="22">
        <f>+Ene!L264+Feb!L264+Mar!L264+Abr!L264+May!L264+Jun!L264+Jul!L264+Ago!L264+Set!L264+Oct!L264+Nov!L264+Dic!L264</f>
        <v>22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1</v>
      </c>
      <c r="AC264" s="22">
        <f>+Ene!AC264+Feb!AC264+Mar!AC264+Abr!AC264+May!AC264+Jun!AC264+Jul!AC264+Ago!AC264+Set!AC264+Oct!AC264+Nov!AC264+Dic!AC264</f>
        <v>1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52</v>
      </c>
      <c r="K265" s="22">
        <f>+Ene!K265+Feb!K265+Mar!K265+Abr!K265+May!K265+Jun!K265+Jul!K265+Ago!K265+Set!K265+Oct!K265+Nov!K265+Dic!K265</f>
        <v>52</v>
      </c>
      <c r="L265" s="22">
        <f>+Ene!L265+Feb!L265+Mar!L265+Abr!L265+May!L265+Jun!L265+Jul!L265+Ago!L265+Set!L265+Oct!L265+Nov!L265+Dic!L265</f>
        <v>52</v>
      </c>
      <c r="M265" s="22">
        <f>+Ene!M265+Feb!M265+Mar!M265+Abr!M265+May!M265+Jun!M265+Jul!M265+Ago!M265+Set!M265+Oct!M265+Nov!M265+Dic!M265</f>
        <v>28</v>
      </c>
      <c r="N265" s="22">
        <f>+Ene!N265+Feb!N265+Mar!N265+Abr!N265+May!N265+Jun!N265+Jul!N265+Ago!N265+Set!N265+Oct!N265+Nov!N265+Dic!N265</f>
        <v>25</v>
      </c>
      <c r="O265" s="22">
        <f>+Ene!O265+Feb!O265+Mar!O265+Abr!O265+May!O265+Jun!O265+Jul!O265+Ago!O265+Set!O265+Oct!O265+Nov!O265+Dic!O265</f>
        <v>9</v>
      </c>
      <c r="P265" s="22">
        <f>+Ene!P265+Feb!P265+Mar!P265+Abr!P265+May!P265+Jun!P265+Jul!P265+Ago!P265+Set!P265+Oct!P265+Nov!P265+Dic!P265</f>
        <v>9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0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7</v>
      </c>
      <c r="X265" s="22">
        <f>+Ene!X265+Feb!X265+Mar!X265+Abr!X265+May!X265+Jun!X265+Jul!X265+Ago!X265+Set!X265+Oct!X265+Nov!X265+Dic!X265</f>
        <v>2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2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61</v>
      </c>
      <c r="AC265" s="22">
        <f>+Ene!AC265+Feb!AC265+Mar!AC265+Abr!AC265+May!AC265+Jun!AC265+Jul!AC265+Ago!AC265+Set!AC265+Oct!AC265+Nov!AC265+Dic!AC265</f>
        <v>49</v>
      </c>
      <c r="AD265" s="22">
        <f>+Ene!AD265+Feb!AD265+Mar!AD265+Abr!AD265+May!AD265+Jun!AD265+Jul!AD265+Ago!AD265+Set!AD265+Oct!AD265+Nov!AD265+Dic!AD265</f>
        <v>3</v>
      </c>
      <c r="AE265" s="22">
        <f>+Ene!AE265+Feb!AE265+Mar!AE265+Abr!AE265+May!AE265+Jun!AE265+Jul!AE265+Ago!AE265+Set!AE265+Oct!AE265+Nov!AE265+Dic!AE265</f>
        <v>83</v>
      </c>
      <c r="AF265" s="22">
        <f>+Ene!AF265+Feb!AF265+Mar!AF265+Abr!AF265+May!AF265+Jun!AF265+Jul!AF265+Ago!AF265+Set!AF265+Oct!AF265+Nov!AF265+Dic!AF265</f>
        <v>42</v>
      </c>
      <c r="AG265" s="22">
        <f>+Ene!AG265+Feb!AG265+Mar!AG265+Abr!AG265+May!AG265+Jun!AG265+Jul!AG265+Ago!AG265+Set!AG265+Oct!AG265+Nov!AG265+Dic!AG265</f>
        <v>4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6</v>
      </c>
      <c r="K266" s="22">
        <f>+Ene!K266+Feb!K266+Mar!K266+Abr!K266+May!K266+Jun!K266+Jul!K266+Ago!K266+Set!K266+Oct!K266+Nov!K266+Dic!K266</f>
        <v>6</v>
      </c>
      <c r="L266" s="22">
        <f>+Ene!L266+Feb!L266+Mar!L266+Abr!L266+May!L266+Jun!L266+Jul!L266+Ago!L266+Set!L266+Oct!L266+Nov!L266+Dic!L266</f>
        <v>6</v>
      </c>
      <c r="M266" s="22">
        <f>+Ene!M266+Feb!M266+Mar!M266+Abr!M266+May!M266+Jun!M266+Jul!M266+Ago!M266+Set!M266+Oct!M266+Nov!M266+Dic!M266</f>
        <v>0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0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8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9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4</v>
      </c>
      <c r="X267" s="22">
        <f>+Ene!X267+Feb!X267+Mar!X267+Abr!X267+May!X267+Jun!X267+Jul!X267+Ago!X267+Set!X267+Oct!X267+Nov!X267+Dic!X267</f>
        <v>1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3</v>
      </c>
      <c r="AC267" s="22">
        <f>+Ene!AC267+Feb!AC267+Mar!AC267+Abr!AC267+May!AC267+Jun!AC267+Jul!AC267+Ago!AC267+Set!AC267+Oct!AC267+Nov!AC267+Dic!AC267</f>
        <v>1</v>
      </c>
      <c r="AD267" s="22">
        <f>+Ene!AD267+Feb!AD267+Mar!AD267+Abr!AD267+May!AD267+Jun!AD267+Jul!AD267+Ago!AD267+Set!AD267+Oct!AD267+Nov!AD267+Dic!AD267</f>
        <v>3</v>
      </c>
      <c r="AE267" s="22">
        <f>+Ene!AE267+Feb!AE267+Mar!AE267+Abr!AE267+May!AE267+Jun!AE267+Jul!AE267+Ago!AE267+Set!AE267+Oct!AE267+Nov!AE267+Dic!AE267</f>
        <v>3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3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88</v>
      </c>
      <c r="X268" s="22">
        <f>+Ene!X268+Feb!X268+Mar!X268+Abr!X268+May!X268+Jun!X268+Jul!X268+Ago!X268+Set!X268+Oct!X268+Nov!X268+Dic!X268</f>
        <v>24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3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207</v>
      </c>
      <c r="AC268" s="22">
        <f>+Ene!AC268+Feb!AC268+Mar!AC268+Abr!AC268+May!AC268+Jun!AC268+Jul!AC268+Ago!AC268+Set!AC268+Oct!AC268+Nov!AC268+Dic!AC268</f>
        <v>57</v>
      </c>
      <c r="AD268" s="22">
        <f>+Ene!AD268+Feb!AD268+Mar!AD268+Abr!AD268+May!AD268+Jun!AD268+Jul!AD268+Ago!AD268+Set!AD268+Oct!AD268+Nov!AD268+Dic!AD268</f>
        <v>62</v>
      </c>
      <c r="AE268" s="22">
        <f>+Ene!AE268+Feb!AE268+Mar!AE268+Abr!AE268+May!AE268+Jun!AE268+Jul!AE268+Ago!AE268+Set!AE268+Oct!AE268+Nov!AE268+Dic!AE268</f>
        <v>240</v>
      </c>
      <c r="AF268" s="22">
        <f>+Ene!AF268+Feb!AF268+Mar!AF268+Abr!AF268+May!AF268+Jun!AF268+Jul!AF268+Ago!AF268+Set!AF268+Oct!AF268+Nov!AF268+Dic!AF268</f>
        <v>142</v>
      </c>
      <c r="AG268" s="22">
        <f>+Ene!AG268+Feb!AG268+Mar!AG268+Abr!AG268+May!AG268+Jun!AG268+Jul!AG268+Ago!AG268+Set!AG268+Oct!AG268+Nov!AG268+Dic!AG268</f>
        <v>195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5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8</v>
      </c>
      <c r="AC269" s="22">
        <f>+Ene!AC269+Feb!AC269+Mar!AC269+Abr!AC269+May!AC269+Jun!AC269+Jul!AC269+Ago!AC269+Set!AC269+Oct!AC269+Nov!AC269+Dic!AC269</f>
        <v>4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14</v>
      </c>
      <c r="AF269" s="22">
        <f>+Ene!AF269+Feb!AF269+Mar!AF269+Abr!AF269+May!AF269+Jun!AF269+Jul!AF269+Ago!AF269+Set!AF269+Oct!AF269+Nov!AF269+Dic!AF269</f>
        <v>11</v>
      </c>
      <c r="AG269" s="22">
        <f>+Ene!AG269+Feb!AG269+Mar!AG269+Abr!AG269+May!AG269+Jun!AG269+Jul!AG269+Ago!AG269+Set!AG269+Oct!AG269+Nov!AG269+Dic!AG269</f>
        <v>3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3</v>
      </c>
      <c r="K270" s="22">
        <f>+Ene!K270+Feb!K270+Mar!K270+Abr!K270+May!K270+Jun!K270+Jul!K270+Ago!K270+Set!K270+Oct!K270+Nov!K270+Dic!K270</f>
        <v>3</v>
      </c>
      <c r="L270" s="22">
        <f>+Ene!L270+Feb!L270+Mar!L270+Abr!L270+May!L270+Jun!L270+Jul!L270+Ago!L270+Set!L270+Oct!L270+Nov!L270+Dic!L270</f>
        <v>3</v>
      </c>
      <c r="M270" s="22">
        <f>+Ene!M270+Feb!M270+Mar!M270+Abr!M270+May!M270+Jun!M270+Jul!M270+Ago!M270+Set!M270+Oct!M270+Nov!M270+Dic!M270</f>
        <v>2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3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3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4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132</v>
      </c>
      <c r="X271" s="22">
        <f>+Ene!X271+Feb!X271+Mar!X271+Abr!X271+May!X271+Jun!X271+Jul!X271+Ago!X271+Set!X271+Oct!X271+Nov!X271+Dic!X271</f>
        <v>2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7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114</v>
      </c>
      <c r="AC271" s="22">
        <f>+Ene!AC271+Feb!AC271+Mar!AC271+Abr!AC271+May!AC271+Jun!AC271+Jul!AC271+Ago!AC271+Set!AC271+Oct!AC271+Nov!AC271+Dic!AC271</f>
        <v>54</v>
      </c>
      <c r="AD271" s="22">
        <f>+Ene!AD271+Feb!AD271+Mar!AD271+Abr!AD271+May!AD271+Jun!AD271+Jul!AD271+Ago!AD271+Set!AD271+Oct!AD271+Nov!AD271+Dic!AD271</f>
        <v>82</v>
      </c>
      <c r="AE271" s="22">
        <f>+Ene!AE271+Feb!AE271+Mar!AE271+Abr!AE271+May!AE271+Jun!AE271+Jul!AE271+Ago!AE271+Set!AE271+Oct!AE271+Nov!AE271+Dic!AE271</f>
        <v>183</v>
      </c>
      <c r="AF271" s="22">
        <f>+Ene!AF271+Feb!AF271+Mar!AF271+Abr!AF271+May!AF271+Jun!AF271+Jul!AF271+Ago!AF271+Set!AF271+Oct!AF271+Nov!AF271+Dic!AF271</f>
        <v>56</v>
      </c>
      <c r="AG271" s="22">
        <f>+Ene!AG271+Feb!AG271+Mar!AG271+Abr!AG271+May!AG271+Jun!AG271+Jul!AG271+Ago!AG271+Set!AG271+Oct!AG271+Nov!AG271+Dic!AG271</f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2</v>
      </c>
      <c r="X272" s="22">
        <f>+Ene!X272+Feb!X272+Mar!X272+Abr!X272+May!X272+Jun!X272+Jul!X272+Ago!X272+Set!X272+Oct!X272+Nov!X272+Dic!X272</f>
        <v>0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0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8</v>
      </c>
      <c r="AC272" s="22">
        <f>+Ene!AC272+Feb!AC272+Mar!AC272+Abr!AC272+May!AC272+Jun!AC272+Jul!AC272+Ago!AC272+Set!AC272+Oct!AC272+Nov!AC272+Dic!AC272</f>
        <v>8</v>
      </c>
      <c r="AD272" s="22">
        <f>+Ene!AD272+Feb!AD272+Mar!AD272+Abr!AD272+May!AD272+Jun!AD272+Jul!AD272+Ago!AD272+Set!AD272+Oct!AD272+Nov!AD272+Dic!AD272</f>
        <v>1</v>
      </c>
      <c r="AE272" s="22">
        <f>+Ene!AE272+Feb!AE272+Mar!AE272+Abr!AE272+May!AE272+Jun!AE272+Jul!AE272+Ago!AE272+Set!AE272+Oct!AE272+Nov!AE272+Dic!AE272</f>
        <v>11</v>
      </c>
      <c r="AF272" s="22">
        <f>+Ene!AF272+Feb!AF272+Mar!AF272+Abr!AF272+May!AF272+Jun!AF272+Jul!AF272+Ago!AF272+Set!AF272+Oct!AF272+Nov!AF272+Dic!AF272</f>
        <v>8</v>
      </c>
      <c r="AG272" s="22">
        <f>+Ene!AG272+Feb!AG272+Mar!AG272+Abr!AG272+May!AG272+Jun!AG272+Jul!AG272+Ago!AG272+Set!AG272+Oct!AG272+Nov!AG272+Dic!AG272</f>
        <v>5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1</v>
      </c>
      <c r="K273" s="22">
        <f>+Ene!K273+Feb!K273+Mar!K273+Abr!K273+May!K273+Jun!K273+Jul!K273+Ago!K273+Set!K273+Oct!K273+Nov!K273+Dic!K273</f>
        <v>1</v>
      </c>
      <c r="L273" s="22">
        <f>+Ene!L273+Feb!L273+Mar!L273+Abr!L273+May!L273+Jun!L273+Jul!L273+Ago!L273+Set!L273+Oct!L273+Nov!L273+Dic!L273</f>
        <v>1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1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1</v>
      </c>
      <c r="AC273" s="22">
        <f>+Ene!AC273+Feb!AC273+Mar!AC273+Abr!AC273+May!AC273+Jun!AC273+Jul!AC273+Ago!AC273+Set!AC273+Oct!AC273+Nov!AC273+Dic!AC273</f>
        <v>1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1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1</v>
      </c>
      <c r="K274" s="22">
        <f>+Ene!K274+Feb!K274+Mar!K274+Abr!K274+May!K274+Jun!K274+Jul!K274+Ago!K274+Set!K274+Oct!K274+Nov!K274+Dic!K274</f>
        <v>0</v>
      </c>
      <c r="L274" s="22">
        <f>+Ene!L274+Feb!L274+Mar!L274+Abr!L274+May!L274+Jun!L274+Jul!L274+Ago!L274+Set!L274+Oct!L274+Nov!L274+Dic!L274</f>
        <v>0</v>
      </c>
      <c r="M274" s="22">
        <f>+Ene!M274+Feb!M274+Mar!M274+Abr!M274+May!M274+Jun!M274+Jul!M274+Ago!M274+Set!M274+Oct!M274+Nov!M274+Dic!M274</f>
        <v>1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0</v>
      </c>
      <c r="AC274" s="22">
        <f>+Ene!AC274+Feb!AC274+Mar!AC274+Abr!AC274+May!AC274+Jun!AC274+Jul!AC274+Ago!AC274+Set!AC274+Oct!AC274+Nov!AC274+Dic!AC274</f>
        <v>4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6</v>
      </c>
      <c r="AF274" s="22">
        <f>+Ene!AF274+Feb!AF274+Mar!AF274+Abr!AF274+May!AF274+Jun!AF274+Jul!AF274+Ago!AF274+Set!AF274+Oct!AF274+Nov!AF274+Dic!AF274</f>
        <v>4</v>
      </c>
      <c r="AG274" s="22">
        <f>+Ene!AG274+Feb!AG274+Mar!AG274+Abr!AG274+May!AG274+Jun!AG274+Jul!AG274+Ago!AG274+Set!AG274+Oct!AG274+Nov!AG274+Dic!AG274</f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1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8</v>
      </c>
      <c r="AF275" s="22">
        <f>+Ene!AF275+Feb!AF275+Mar!AF275+Abr!AF275+May!AF275+Jun!AF275+Jul!AF275+Ago!AF275+Set!AF275+Oct!AF275+Nov!AF275+Dic!AF275</f>
        <v>1</v>
      </c>
      <c r="AG275" s="22">
        <f>+Ene!AG275+Feb!AG275+Mar!AG275+Abr!AG275+May!AG275+Jun!AG275+Jul!AG275+Ago!AG275+Set!AG275+Oct!AG275+Nov!AG275+Dic!AG275</f>
        <v>2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5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1</v>
      </c>
      <c r="AE276" s="22">
        <f>+Ene!AE276+Feb!AE276+Mar!AE276+Abr!AE276+May!AE276+Jun!AE276+Jul!AE276+Ago!AE276+Set!AE276+Oct!AE276+Nov!AE276+Dic!AE276</f>
        <v>6</v>
      </c>
      <c r="AF276" s="22">
        <f>+Ene!AF276+Feb!AF276+Mar!AF276+Abr!AF276+May!AF276+Jun!AF276+Jul!AF276+Ago!AF276+Set!AF276+Oct!AF276+Nov!AF276+Dic!AF276</f>
        <v>5</v>
      </c>
      <c r="AG276" s="22">
        <f>+Ene!AG276+Feb!AG276+Mar!AG276+Abr!AG276+May!AG276+Jun!AG276+Jul!AG276+Ago!AG276+Set!AG276+Oct!AG276+Nov!AG276+Dic!AG276</f>
        <v>1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7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8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13</v>
      </c>
      <c r="AC277" s="22">
        <f>+Ene!AC277+Feb!AC277+Mar!AC277+Abr!AC277+May!AC277+Jun!AC277+Jul!AC277+Ago!AC277+Set!AC277+Oct!AC277+Nov!AC277+Dic!AC277</f>
        <v>14</v>
      </c>
      <c r="AD277" s="22">
        <f>+Ene!AD277+Feb!AD277+Mar!AD277+Abr!AD277+May!AD277+Jun!AD277+Jul!AD277+Ago!AD277+Set!AD277+Oct!AD277+Nov!AD277+Dic!AD277</f>
        <v>1</v>
      </c>
      <c r="AE277" s="22">
        <f>+Ene!AE277+Feb!AE277+Mar!AE277+Abr!AE277+May!AE277+Jun!AE277+Jul!AE277+Ago!AE277+Set!AE277+Oct!AE277+Nov!AE277+Dic!AE277</f>
        <v>32</v>
      </c>
      <c r="AF277" s="22">
        <f>+Ene!AF277+Feb!AF277+Mar!AF277+Abr!AF277+May!AF277+Jun!AF277+Jul!AF277+Ago!AF277+Set!AF277+Oct!AF277+Nov!AF277+Dic!AF277</f>
        <v>12</v>
      </c>
      <c r="AG277" s="22">
        <f>+Ene!AG277+Feb!AG277+Mar!AG277+Abr!AG277+May!AG277+Jun!AG277+Jul!AG277+Ago!AG277+Set!AG277+Oct!AG277+Nov!AG277+Dic!AG277</f>
        <v>5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1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6</v>
      </c>
      <c r="AF278" s="22">
        <f>+Ene!AF278+Feb!AF278+Mar!AF278+Abr!AF278+May!AF278+Jun!AF278+Jul!AF278+Ago!AF278+Set!AF278+Oct!AF278+Nov!AF278+Dic!AF278</f>
        <v>1</v>
      </c>
      <c r="AG278" s="22">
        <f>+Ene!AG278+Feb!AG278+Mar!AG278+Abr!AG278+May!AG278+Jun!AG278+Jul!AG278+Ago!AG278+Set!AG278+Oct!AG278+Nov!AG278+Dic!AG278</f>
        <v>4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3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18</v>
      </c>
      <c r="AC279" s="22">
        <f>+Ene!AC279+Feb!AC279+Mar!AC279+Abr!AC279+May!AC279+Jun!AC279+Jul!AC279+Ago!AC279+Set!AC279+Oct!AC279+Nov!AC279+Dic!AC279</f>
        <v>1</v>
      </c>
      <c r="AD279" s="22">
        <f>+Ene!AD279+Feb!AD279+Mar!AD279+Abr!AD279+May!AD279+Jun!AD279+Jul!AD279+Ago!AD279+Set!AD279+Oct!AD279+Nov!AD279+Dic!AD279</f>
        <v>1</v>
      </c>
      <c r="AE279" s="22">
        <f>+Ene!AE279+Feb!AE279+Mar!AE279+Abr!AE279+May!AE279+Jun!AE279+Jul!AE279+Ago!AE279+Set!AE279+Oct!AE279+Nov!AE279+Dic!AE279</f>
        <v>15</v>
      </c>
      <c r="AF279" s="22">
        <f>+Ene!AF279+Feb!AF279+Mar!AF279+Abr!AF279+May!AF279+Jun!AF279+Jul!AF279+Ago!AF279+Set!AF279+Oct!AF279+Nov!AF279+Dic!AF279</f>
        <v>7</v>
      </c>
      <c r="AG279" s="22">
        <f>+Ene!AG279+Feb!AG279+Mar!AG279+Abr!AG279+May!AG279+Jun!AG279+Jul!AG279+Ago!AG279+Set!AG279+Oct!AG279+Nov!AG279+Dic!AG279</f>
        <v>7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1</v>
      </c>
      <c r="K280" s="22">
        <f>+Ene!K280+Feb!K280+Mar!K280+Abr!K280+May!K280+Jun!K280+Jul!K280+Ago!K280+Set!K280+Oct!K280+Nov!K280+Dic!K280</f>
        <v>1</v>
      </c>
      <c r="L280" s="22">
        <f>+Ene!L280+Feb!L280+Mar!L280+Abr!L280+May!L280+Jun!L280+Jul!L280+Ago!L280+Set!L280+Oct!L280+Nov!L280+Dic!L280</f>
        <v>1</v>
      </c>
      <c r="M280" s="22">
        <f>+Ene!M280+Feb!M280+Mar!M280+Abr!M280+May!M280+Jun!M280+Jul!M280+Ago!M280+Set!M280+Oct!M280+Nov!M280+Dic!M280</f>
        <v>0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14</v>
      </c>
      <c r="X280" s="22">
        <f>+Ene!X280+Feb!X280+Mar!X280+Abr!X280+May!X280+Jun!X280+Jul!X280+Ago!X280+Set!X280+Oct!X280+Nov!X280+Dic!X280</f>
        <v>2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3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40</v>
      </c>
      <c r="AC280" s="22">
        <f>+Ene!AC280+Feb!AC280+Mar!AC280+Abr!AC280+May!AC280+Jun!AC280+Jul!AC280+Ago!AC280+Set!AC280+Oct!AC280+Nov!AC280+Dic!AC280</f>
        <v>21</v>
      </c>
      <c r="AD280" s="22">
        <f>+Ene!AD280+Feb!AD280+Mar!AD280+Abr!AD280+May!AD280+Jun!AD280+Jul!AD280+Ago!AD280+Set!AD280+Oct!AD280+Nov!AD280+Dic!AD280</f>
        <v>6</v>
      </c>
      <c r="AE280" s="22">
        <f>+Ene!AE280+Feb!AE280+Mar!AE280+Abr!AE280+May!AE280+Jun!AE280+Jul!AE280+Ago!AE280+Set!AE280+Oct!AE280+Nov!AE280+Dic!AE280</f>
        <v>45</v>
      </c>
      <c r="AF280" s="22">
        <f>+Ene!AF280+Feb!AF280+Mar!AF280+Abr!AF280+May!AF280+Jun!AF280+Jul!AF280+Ago!AF280+Set!AF280+Oct!AF280+Nov!AF280+Dic!AF280</f>
        <v>25</v>
      </c>
      <c r="AG280" s="22">
        <f>+Ene!AG280+Feb!AG280+Mar!AG280+Abr!AG280+May!AG280+Jun!AG280+Jul!AG280+Ago!AG280+Set!AG280+Oct!AG280+Nov!AG280+Dic!AG280</f>
        <v>9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3</v>
      </c>
      <c r="K281" s="22">
        <f>+Ene!K281+Feb!K281+Mar!K281+Abr!K281+May!K281+Jun!K281+Jul!K281+Ago!K281+Set!K281+Oct!K281+Nov!K281+Dic!K281</f>
        <v>3</v>
      </c>
      <c r="L281" s="22">
        <f>+Ene!L281+Feb!L281+Mar!L281+Abr!L281+May!L281+Jun!L281+Jul!L281+Ago!L281+Set!L281+Oct!L281+Nov!L281+Dic!L281</f>
        <v>3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10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18</v>
      </c>
      <c r="AC281" s="22">
        <f>+Ene!AC281+Feb!AC281+Mar!AC281+Abr!AC281+May!AC281+Jun!AC281+Jul!AC281+Ago!AC281+Set!AC281+Oct!AC281+Nov!AC281+Dic!AC281</f>
        <v>14</v>
      </c>
      <c r="AD281" s="22">
        <f>+Ene!AD281+Feb!AD281+Mar!AD281+Abr!AD281+May!AD281+Jun!AD281+Jul!AD281+Ago!AD281+Set!AD281+Oct!AD281+Nov!AD281+Dic!AD281</f>
        <v>3</v>
      </c>
      <c r="AE281" s="22">
        <f>+Ene!AE281+Feb!AE281+Mar!AE281+Abr!AE281+May!AE281+Jun!AE281+Jul!AE281+Ago!AE281+Set!AE281+Oct!AE281+Nov!AE281+Dic!AE281</f>
        <v>22</v>
      </c>
      <c r="AF281" s="22">
        <f>+Ene!AF281+Feb!AF281+Mar!AF281+Abr!AF281+May!AF281+Jun!AF281+Jul!AF281+Ago!AF281+Set!AF281+Oct!AF281+Nov!AF281+Dic!AF281</f>
        <v>15</v>
      </c>
      <c r="AG281" s="22">
        <f>+Ene!AG281+Feb!AG281+Mar!AG281+Abr!AG281+May!AG281+Jun!AG281+Jul!AG281+Ago!AG281+Set!AG281+Oct!AG281+Nov!AG281+Dic!AG281</f>
        <v>4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1</v>
      </c>
      <c r="P282" s="22">
        <f>+Ene!P282+Feb!P282+Mar!P282+Abr!P282+May!P282+Jun!P282+Jul!P282+Ago!P282+Set!P282+Oct!P282+Nov!P282+Dic!P282</f>
        <v>1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7</v>
      </c>
      <c r="AC282" s="22">
        <f>+Ene!AC282+Feb!AC282+Mar!AC282+Abr!AC282+May!AC282+Jun!AC282+Jul!AC282+Ago!AC282+Set!AC282+Oct!AC282+Nov!AC282+Dic!AC282</f>
        <v>2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11</v>
      </c>
      <c r="AF282" s="22">
        <f>+Ene!AF282+Feb!AF282+Mar!AF282+Abr!AF282+May!AF282+Jun!AF282+Jul!AF282+Ago!AF282+Set!AF282+Oct!AF282+Nov!AF282+Dic!AF282</f>
        <v>0</v>
      </c>
      <c r="AG282" s="22">
        <f>+Ene!AG282+Feb!AG282+Mar!AG282+Abr!AG282+May!AG282+Jun!AG282+Jul!AG282+Ago!AG282+Set!AG282+Oct!AG282+Nov!AG282+Dic!AG282</f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2</v>
      </c>
      <c r="K283" s="22">
        <f>+Ene!K283+Feb!K283+Mar!K283+Abr!K283+May!K283+Jun!K283+Jul!K283+Ago!K283+Set!K283+Oct!K283+Nov!K283+Dic!K283</f>
        <v>2</v>
      </c>
      <c r="L283" s="22">
        <f>+Ene!L283+Feb!L283+Mar!L283+Abr!L283+May!L283+Jun!L283+Jul!L283+Ago!L283+Set!L283+Oct!L283+Nov!L283+Dic!L283</f>
        <v>2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0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2</v>
      </c>
      <c r="K284" s="22">
        <f>+Ene!K284+Feb!K284+Mar!K284+Abr!K284+May!K284+Jun!K284+Jul!K284+Ago!K284+Set!K284+Oct!K284+Nov!K284+Dic!K284</f>
        <v>2</v>
      </c>
      <c r="L284" s="22">
        <f>+Ene!L284+Feb!L284+Mar!L284+Abr!L284+May!L284+Jun!L284+Jul!L284+Ago!L284+Set!L284+Oct!L284+Nov!L284+Dic!L284</f>
        <v>2</v>
      </c>
      <c r="M284" s="22">
        <f>+Ene!M284+Feb!M284+Mar!M284+Abr!M284+May!M284+Jun!M284+Jul!M284+Ago!M284+Set!M284+Oct!M284+Nov!M284+Dic!M284</f>
        <v>0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0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0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11</v>
      </c>
      <c r="AC284" s="22">
        <f>+Ene!AC284+Feb!AC284+Mar!AC284+Abr!AC284+May!AC284+Jun!AC284+Jul!AC284+Ago!AC284+Set!AC284+Oct!AC284+Nov!AC284+Dic!AC284</f>
        <v>3</v>
      </c>
      <c r="AD284" s="22">
        <f>+Ene!AD284+Feb!AD284+Mar!AD284+Abr!AD284+May!AD284+Jun!AD284+Jul!AD284+Ago!AD284+Set!AD284+Oct!AD284+Nov!AD284+Dic!AD284</f>
        <v>1</v>
      </c>
      <c r="AE284" s="22">
        <f>+Ene!AE284+Feb!AE284+Mar!AE284+Abr!AE284+May!AE284+Jun!AE284+Jul!AE284+Ago!AE284+Set!AE284+Oct!AE284+Nov!AE284+Dic!AE284</f>
        <v>26</v>
      </c>
      <c r="AF284" s="22">
        <f>+Ene!AF284+Feb!AF284+Mar!AF284+Abr!AF284+May!AF284+Jun!AF284+Jul!AF284+Ago!AF284+Set!AF284+Oct!AF284+Nov!AF284+Dic!AF284</f>
        <v>3</v>
      </c>
      <c r="AG284" s="22">
        <f>+Ene!AG284+Feb!AG284+Mar!AG284+Abr!AG284+May!AG284+Jun!AG284+Jul!AG284+Ago!AG284+Set!AG284+Oct!AG284+Nov!AG284+Dic!AG284</f>
        <v>16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6</v>
      </c>
      <c r="K285" s="22">
        <f>+Ene!K285+Feb!K285+Mar!K285+Abr!K285+May!K285+Jun!K285+Jul!K285+Ago!K285+Set!K285+Oct!K285+Nov!K285+Dic!K285</f>
        <v>6</v>
      </c>
      <c r="L285" s="22">
        <f>+Ene!L285+Feb!L285+Mar!L285+Abr!L285+May!L285+Jun!L285+Jul!L285+Ago!L285+Set!L285+Oct!L285+Nov!L285+Dic!L285</f>
        <v>6</v>
      </c>
      <c r="M285" s="22">
        <f>+Ene!M285+Feb!M285+Mar!M285+Abr!M285+May!M285+Jun!M285+Jul!M285+Ago!M285+Set!M285+Oct!M285+Nov!M285+Dic!M285</f>
        <v>4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1</v>
      </c>
      <c r="P285" s="22">
        <f>+Ene!P285+Feb!P285+Mar!P285+Abr!P285+May!P285+Jun!P285+Jul!P285+Ago!P285+Set!P285+Oct!P285+Nov!P285+Dic!P285</f>
        <v>1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8</v>
      </c>
      <c r="AC285" s="22">
        <f>+Ene!AC285+Feb!AC285+Mar!AC285+Abr!AC285+May!AC285+Jun!AC285+Jul!AC285+Ago!AC285+Set!AC285+Oct!AC285+Nov!AC285+Dic!AC285</f>
        <v>6</v>
      </c>
      <c r="AD285" s="22">
        <f>+Ene!AD285+Feb!AD285+Mar!AD285+Abr!AD285+May!AD285+Jun!AD285+Jul!AD285+Ago!AD285+Set!AD285+Oct!AD285+Nov!AD285+Dic!AD285</f>
        <v>0</v>
      </c>
      <c r="AE285" s="22">
        <f>+Ene!AE285+Feb!AE285+Mar!AE285+Abr!AE285+May!AE285+Jun!AE285+Jul!AE285+Ago!AE285+Set!AE285+Oct!AE285+Nov!AE285+Dic!AE285</f>
        <v>11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1</v>
      </c>
      <c r="L286" s="22">
        <f>+Ene!L286+Feb!L286+Mar!L286+Abr!L286+May!L286+Jun!L286+Jul!L286+Ago!L286+Set!L286+Oct!L286+Nov!L286+Dic!L286</f>
        <v>1</v>
      </c>
      <c r="M286" s="22">
        <f>+Ene!M286+Feb!M286+Mar!M286+Abr!M286+May!M286+Jun!M286+Jul!M286+Ago!M286+Set!M286+Oct!M286+Nov!M286+Dic!M286</f>
        <v>1</v>
      </c>
      <c r="N286" s="22">
        <f>+Ene!N286+Feb!N286+Mar!N286+Abr!N286+May!N286+Jun!N286+Jul!N286+Ago!N286+Set!N286+Oct!N286+Nov!N286+Dic!N286</f>
        <v>2</v>
      </c>
      <c r="O286" s="22">
        <f>+Ene!O286+Feb!O286+Mar!O286+Abr!O286+May!O286+Jun!O286+Jul!O286+Ago!O286+Set!O286+Oct!O286+Nov!O286+Dic!O286</f>
        <v>1</v>
      </c>
      <c r="P286" s="22">
        <f>+Ene!P286+Feb!P286+Mar!P286+Abr!P286+May!P286+Jun!P286+Jul!P286+Ago!P286+Set!P286+Oct!P286+Nov!P286+Dic!P286</f>
        <v>1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4</v>
      </c>
      <c r="AC286" s="22">
        <f>+Ene!AC286+Feb!AC286+Mar!AC286+Abr!AC286+May!AC286+Jun!AC286+Jul!AC286+Ago!AC286+Set!AC286+Oct!AC286+Nov!AC286+Dic!AC286</f>
        <v>7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16</v>
      </c>
      <c r="AF286" s="22">
        <f>+Ene!AF286+Feb!AF286+Mar!AF286+Abr!AF286+May!AF286+Jun!AF286+Jul!AF286+Ago!AF286+Set!AF286+Oct!AF286+Nov!AF286+Dic!AF286</f>
        <v>0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31</v>
      </c>
      <c r="K287" s="22">
        <f>+Ene!K287+Feb!K287+Mar!K287+Abr!K287+May!K287+Jun!K287+Jul!K287+Ago!K287+Set!K287+Oct!K287+Nov!K287+Dic!K287</f>
        <v>30</v>
      </c>
      <c r="L287" s="22">
        <f>+Ene!L287+Feb!L287+Mar!L287+Abr!L287+May!L287+Jun!L287+Jul!L287+Ago!L287+Set!L287+Oct!L287+Nov!L287+Dic!L287</f>
        <v>31</v>
      </c>
      <c r="M287" s="22">
        <f>+Ene!M287+Feb!M287+Mar!M287+Abr!M287+May!M287+Jun!M287+Jul!M287+Ago!M287+Set!M287+Oct!M287+Nov!M287+Dic!M287</f>
        <v>32</v>
      </c>
      <c r="N287" s="22">
        <f>+Ene!N287+Feb!N287+Mar!N287+Abr!N287+May!N287+Jun!N287+Jul!N287+Ago!N287+Set!N287+Oct!N287+Nov!N287+Dic!N287</f>
        <v>20</v>
      </c>
      <c r="O287" s="22">
        <f>+Ene!O287+Feb!O287+Mar!O287+Abr!O287+May!O287+Jun!O287+Jul!O287+Ago!O287+Set!O287+Oct!O287+Nov!O287+Dic!O287</f>
        <v>14</v>
      </c>
      <c r="P287" s="22">
        <f>+Ene!P287+Feb!P287+Mar!P287+Abr!P287+May!P287+Jun!P287+Jul!P287+Ago!P287+Set!P287+Oct!P287+Nov!P287+Dic!P287</f>
        <v>14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0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1</v>
      </c>
      <c r="X287" s="22">
        <f>+Ene!X287+Feb!X287+Mar!X287+Abr!X287+May!X287+Jun!X287+Jul!X287+Ago!X287+Set!X287+Oct!X287+Nov!X287+Dic!X287</f>
        <v>1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5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17</v>
      </c>
      <c r="AC287" s="22">
        <f>+Ene!AC287+Feb!AC287+Mar!AC287+Abr!AC287+May!AC287+Jun!AC287+Jul!AC287+Ago!AC287+Set!AC287+Oct!AC287+Nov!AC287+Dic!AC287</f>
        <v>48</v>
      </c>
      <c r="AD287" s="22">
        <f>+Ene!AD287+Feb!AD287+Mar!AD287+Abr!AD287+May!AD287+Jun!AD287+Jul!AD287+Ago!AD287+Set!AD287+Oct!AD287+Nov!AD287+Dic!AD287</f>
        <v>1</v>
      </c>
      <c r="AE287" s="22">
        <f>+Ene!AE287+Feb!AE287+Mar!AE287+Abr!AE287+May!AE287+Jun!AE287+Jul!AE287+Ago!AE287+Set!AE287+Oct!AE287+Nov!AE287+Dic!AE287</f>
        <v>95</v>
      </c>
      <c r="AF287" s="22">
        <f>+Ene!AF287+Feb!AF287+Mar!AF287+Abr!AF287+May!AF287+Jun!AF287+Jul!AF287+Ago!AF287+Set!AF287+Oct!AF287+Nov!AF287+Dic!AF287</f>
        <v>21</v>
      </c>
      <c r="AG287" s="22">
        <f>+Ene!AG287+Feb!AG287+Mar!AG287+Abr!AG287+May!AG287+Jun!AG287+Jul!AG287+Ago!AG287+Set!AG287+Oct!AG287+Nov!AG287+Dic!AG287</f>
        <v>3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5</v>
      </c>
      <c r="K288" s="22">
        <f>+Ene!K288+Feb!K288+Mar!K288+Abr!K288+May!K288+Jun!K288+Jul!K288+Ago!K288+Set!K288+Oct!K288+Nov!K288+Dic!K288</f>
        <v>5</v>
      </c>
      <c r="L288" s="22">
        <f>+Ene!L288+Feb!L288+Mar!L288+Abr!L288+May!L288+Jun!L288+Jul!L288+Ago!L288+Set!L288+Oct!L288+Nov!L288+Dic!L288</f>
        <v>5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8</v>
      </c>
      <c r="AC288" s="22">
        <f>+Ene!AC288+Feb!AC288+Mar!AC288+Abr!AC288+May!AC288+Jun!AC288+Jul!AC288+Ago!AC288+Set!AC288+Oct!AC288+Nov!AC288+Dic!AC288</f>
        <v>5</v>
      </c>
      <c r="AD288" s="22">
        <f>+Ene!AD288+Feb!AD288+Mar!AD288+Abr!AD288+May!AD288+Jun!AD288+Jul!AD288+Ago!AD288+Set!AD288+Oct!AD288+Nov!AD288+Dic!AD288</f>
        <v>2</v>
      </c>
      <c r="AE288" s="22">
        <f>+Ene!AE288+Feb!AE288+Mar!AE288+Abr!AE288+May!AE288+Jun!AE288+Jul!AE288+Ago!AE288+Set!AE288+Oct!AE288+Nov!AE288+Dic!AE288</f>
        <v>14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4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2</v>
      </c>
      <c r="AC289" s="22">
        <f>+Ene!AC289+Feb!AC289+Mar!AC289+Abr!AC289+May!AC289+Jun!AC289+Jul!AC289+Ago!AC289+Set!AC289+Oct!AC289+Nov!AC289+Dic!AC289</f>
        <v>1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2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1</v>
      </c>
      <c r="K292" s="22">
        <f>+Ene!K292+Feb!K292+Mar!K292+Abr!K292+May!K292+Jun!K292+Jul!K292+Ago!K292+Set!K292+Oct!K292+Nov!K292+Dic!K292</f>
        <v>1</v>
      </c>
      <c r="L292" s="22">
        <f>+Ene!L292+Feb!L292+Mar!L292+Abr!L292+May!L292+Jun!L292+Jul!L292+Ago!L292+Set!L292+Oct!L292+Nov!L292+Dic!L292</f>
        <v>1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2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4</v>
      </c>
      <c r="AE292" s="22">
        <f>+Ene!AE292+Feb!AE292+Mar!AE292+Abr!AE292+May!AE292+Jun!AE292+Jul!AE292+Ago!AE292+Set!AE292+Oct!AE292+Nov!AE292+Dic!AE292</f>
        <v>8</v>
      </c>
      <c r="AF292" s="22">
        <f>+Ene!AF292+Feb!AF292+Mar!AF292+Abr!AF292+May!AF292+Jun!AF292+Jul!AF292+Ago!AF292+Set!AF292+Oct!AF292+Nov!AF292+Dic!AF292</f>
        <v>5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14</v>
      </c>
      <c r="K293" s="22">
        <f>+Ene!K293+Feb!K293+Mar!K293+Abr!K293+May!K293+Jun!K293+Jul!K293+Ago!K293+Set!K293+Oct!K293+Nov!K293+Dic!K293</f>
        <v>14</v>
      </c>
      <c r="L293" s="22">
        <f>+Ene!L293+Feb!L293+Mar!L293+Abr!L293+May!L293+Jun!L293+Jul!L293+Ago!L293+Set!L293+Oct!L293+Nov!L293+Dic!L293</f>
        <v>14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0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13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21</v>
      </c>
      <c r="AC293" s="22">
        <f>+Ene!AC293+Feb!AC293+Mar!AC293+Abr!AC293+May!AC293+Jun!AC293+Jul!AC293+Ago!AC293+Set!AC293+Oct!AC293+Nov!AC293+Dic!AC293</f>
        <v>4</v>
      </c>
      <c r="AD293" s="22">
        <f>+Ene!AD293+Feb!AD293+Mar!AD293+Abr!AD293+May!AD293+Jun!AD293+Jul!AD293+Ago!AD293+Set!AD293+Oct!AD293+Nov!AD293+Dic!AD293</f>
        <v>14</v>
      </c>
      <c r="AE293" s="22">
        <f>+Ene!AE293+Feb!AE293+Mar!AE293+Abr!AE293+May!AE293+Jun!AE293+Jul!AE293+Ago!AE293+Set!AE293+Oct!AE293+Nov!AE293+Dic!AE293</f>
        <v>27</v>
      </c>
      <c r="AF293" s="22">
        <f>+Ene!AF293+Feb!AF293+Mar!AF293+Abr!AF293+May!AF293+Jun!AF293+Jul!AF293+Ago!AF293+Set!AF293+Oct!AF293+Nov!AF293+Dic!AF293</f>
        <v>26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1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4</v>
      </c>
      <c r="K295" s="22">
        <f>+Ene!K295+Feb!K295+Mar!K295+Abr!K295+May!K295+Jun!K295+Jul!K295+Ago!K295+Set!K295+Oct!K295+Nov!K295+Dic!K295</f>
        <v>3</v>
      </c>
      <c r="L295" s="22">
        <f>+Ene!L295+Feb!L295+Mar!L295+Abr!L295+May!L295+Jun!L295+Jul!L295+Ago!L295+Set!L295+Oct!L295+Nov!L295+Dic!L295</f>
        <v>1</v>
      </c>
      <c r="M295" s="22">
        <f>+Ene!M295+Feb!M295+Mar!M295+Abr!M295+May!M295+Jun!M295+Jul!M295+Ago!M295+Set!M295+Oct!M295+Nov!M295+Dic!M295</f>
        <v>5</v>
      </c>
      <c r="N295" s="22">
        <f>+Ene!N295+Feb!N295+Mar!N295+Abr!N295+May!N295+Jun!N295+Jul!N295+Ago!N295+Set!N295+Oct!N295+Nov!N295+Dic!N295</f>
        <v>5</v>
      </c>
      <c r="O295" s="22">
        <f>+Ene!O295+Feb!O295+Mar!O295+Abr!O295+May!O295+Jun!O295+Jul!O295+Ago!O295+Set!O295+Oct!O295+Nov!O295+Dic!O295</f>
        <v>4</v>
      </c>
      <c r="P295" s="22">
        <f>+Ene!P295+Feb!P295+Mar!P295+Abr!P295+May!P295+Jun!P295+Jul!P295+Ago!P295+Set!P295+Oct!P295+Nov!P295+Dic!P295</f>
        <v>3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4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6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26</v>
      </c>
      <c r="AC295" s="22">
        <f>+Ene!AC295+Feb!AC295+Mar!AC295+Abr!AC295+May!AC295+Jun!AC295+Jul!AC295+Ago!AC295+Set!AC295+Oct!AC295+Nov!AC295+Dic!AC295</f>
        <v>19</v>
      </c>
      <c r="AD295" s="22">
        <f>+Ene!AD295+Feb!AD295+Mar!AD295+Abr!AD295+May!AD295+Jun!AD295+Jul!AD295+Ago!AD295+Set!AD295+Oct!AD295+Nov!AD295+Dic!AD295</f>
        <v>15</v>
      </c>
      <c r="AE295" s="22">
        <f>+Ene!AE295+Feb!AE295+Mar!AE295+Abr!AE295+May!AE295+Jun!AE295+Jul!AE295+Ago!AE295+Set!AE295+Oct!AE295+Nov!AE295+Dic!AE295</f>
        <v>27</v>
      </c>
      <c r="AF295" s="22">
        <f>+Ene!AF295+Feb!AF295+Mar!AF295+Abr!AF295+May!AF295+Jun!AF295+Jul!AF295+Ago!AF295+Set!AF295+Oct!AF295+Nov!AF295+Dic!AF295</f>
        <v>16</v>
      </c>
      <c r="AG295" s="22">
        <f>+Ene!AG295+Feb!AG295+Mar!AG295+Abr!AG295+May!AG295+Jun!AG295+Jul!AG295+Ago!AG295+Set!AG295+Oct!AG295+Nov!AG295+Dic!AG295</f>
        <v>26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5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5</v>
      </c>
      <c r="P296" s="22">
        <f>+Ene!P296+Feb!P296+Mar!P296+Abr!P296+May!P296+Jun!P296+Jul!P296+Ago!P296+Set!P296+Oct!P296+Nov!P296+Dic!P296</f>
        <v>5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1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6</v>
      </c>
      <c r="AC296" s="22">
        <f>+Ene!AC296+Feb!AC296+Mar!AC296+Abr!AC296+May!AC296+Jun!AC296+Jul!AC296+Ago!AC296+Set!AC296+Oct!AC296+Nov!AC296+Dic!AC296</f>
        <v>2</v>
      </c>
      <c r="AD296" s="22">
        <f>+Ene!AD296+Feb!AD296+Mar!AD296+Abr!AD296+May!AD296+Jun!AD296+Jul!AD296+Ago!AD296+Set!AD296+Oct!AD296+Nov!AD296+Dic!AD296</f>
        <v>4</v>
      </c>
      <c r="AE296" s="22">
        <f>+Ene!AE296+Feb!AE296+Mar!AE296+Abr!AE296+May!AE296+Jun!AE296+Jul!AE296+Ago!AE296+Set!AE296+Oct!AE296+Nov!AE296+Dic!AE296</f>
        <v>7</v>
      </c>
      <c r="AF296" s="22">
        <f>+Ene!AF296+Feb!AF296+Mar!AF296+Abr!AF296+May!AF296+Jun!AF296+Jul!AF296+Ago!AF296+Set!AF296+Oct!AF296+Nov!AF296+Dic!AF296</f>
        <v>4</v>
      </c>
      <c r="AG296" s="22">
        <f>+Ene!AG296+Feb!AG296+Mar!AG296+Abr!AG296+May!AG296+Jun!AG296+Jul!AG296+Ago!AG296+Set!AG296+Oct!AG296+Nov!AG296+Dic!AG296</f>
        <v>6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6</v>
      </c>
      <c r="K297" s="22">
        <f>+Ene!K297+Feb!K297+Mar!K297+Abr!K297+May!K297+Jun!K297+Jul!K297+Ago!K297+Set!K297+Oct!K297+Nov!K297+Dic!K297</f>
        <v>6</v>
      </c>
      <c r="L297" s="22">
        <f>+Ene!L297+Feb!L297+Mar!L297+Abr!L297+May!L297+Jun!L297+Jul!L297+Ago!L297+Set!L297+Oct!L297+Nov!L297+Dic!L297</f>
        <v>5</v>
      </c>
      <c r="M297" s="22">
        <f>+Ene!M297+Feb!M297+Mar!M297+Abr!M297+May!M297+Jun!M297+Jul!M297+Ago!M297+Set!M297+Oct!M297+Nov!M297+Dic!M297</f>
        <v>8</v>
      </c>
      <c r="N297" s="22">
        <f>+Ene!N297+Feb!N297+Mar!N297+Abr!N297+May!N297+Jun!N297+Jul!N297+Ago!N297+Set!N297+Oct!N297+Nov!N297+Dic!N297</f>
        <v>9</v>
      </c>
      <c r="O297" s="22">
        <f>+Ene!O297+Feb!O297+Mar!O297+Abr!O297+May!O297+Jun!O297+Jul!O297+Ago!O297+Set!O297+Oct!O297+Nov!O297+Dic!O297</f>
        <v>7</v>
      </c>
      <c r="P297" s="22">
        <f>+Ene!P297+Feb!P297+Mar!P297+Abr!P297+May!P297+Jun!P297+Jul!P297+Ago!P297+Set!P297+Oct!P297+Nov!P297+Dic!P297</f>
        <v>7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0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33</v>
      </c>
      <c r="AC297" s="22">
        <f>+Ene!AC297+Feb!AC297+Mar!AC297+Abr!AC297+May!AC297+Jun!AC297+Jul!AC297+Ago!AC297+Set!AC297+Oct!AC297+Nov!AC297+Dic!AC297</f>
        <v>17</v>
      </c>
      <c r="AD297" s="22">
        <f>+Ene!AD297+Feb!AD297+Mar!AD297+Abr!AD297+May!AD297+Jun!AD297+Jul!AD297+Ago!AD297+Set!AD297+Oct!AD297+Nov!AD297+Dic!AD297</f>
        <v>18</v>
      </c>
      <c r="AE297" s="22">
        <f>+Ene!AE297+Feb!AE297+Mar!AE297+Abr!AE297+May!AE297+Jun!AE297+Jul!AE297+Ago!AE297+Set!AE297+Oct!AE297+Nov!AE297+Dic!AE297</f>
        <v>33</v>
      </c>
      <c r="AF297" s="22">
        <f>+Ene!AF297+Feb!AF297+Mar!AF297+Abr!AF297+May!AF297+Jun!AF297+Jul!AF297+Ago!AF297+Set!AF297+Oct!AF297+Nov!AF297+Dic!AF297</f>
        <v>19</v>
      </c>
      <c r="AG297" s="22">
        <f>+Ene!AG297+Feb!AG297+Mar!AG297+Abr!AG297+May!AG297+Jun!AG297+Jul!AG297+Ago!AG297+Set!AG297+Oct!AG297+Nov!AG297+Dic!AG297</f>
        <v>34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3</v>
      </c>
      <c r="K298" s="22">
        <f>+Ene!K298+Feb!K298+Mar!K298+Abr!K298+May!K298+Jun!K298+Jul!K298+Ago!K298+Set!K298+Oct!K298+Nov!K298+Dic!K298</f>
        <v>3</v>
      </c>
      <c r="L298" s="22">
        <f>+Ene!L298+Feb!L298+Mar!L298+Abr!L298+May!L298+Jun!L298+Jul!L298+Ago!L298+Set!L298+Oct!L298+Nov!L298+Dic!L298</f>
        <v>3</v>
      </c>
      <c r="M298" s="22">
        <f>+Ene!M298+Feb!M298+Mar!M298+Abr!M298+May!M298+Jun!M298+Jul!M298+Ago!M298+Set!M298+Oct!M298+Nov!M298+Dic!M298</f>
        <v>3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13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44</v>
      </c>
      <c r="AC298" s="22">
        <f>+Ene!AC298+Feb!AC298+Mar!AC298+Abr!AC298+May!AC298+Jun!AC298+Jul!AC298+Ago!AC298+Set!AC298+Oct!AC298+Nov!AC298+Dic!AC298</f>
        <v>27</v>
      </c>
      <c r="AD298" s="22">
        <f>+Ene!AD298+Feb!AD298+Mar!AD298+Abr!AD298+May!AD298+Jun!AD298+Jul!AD298+Ago!AD298+Set!AD298+Oct!AD298+Nov!AD298+Dic!AD298</f>
        <v>46</v>
      </c>
      <c r="AE298" s="22">
        <f>+Ene!AE298+Feb!AE298+Mar!AE298+Abr!AE298+May!AE298+Jun!AE298+Jul!AE298+Ago!AE298+Set!AE298+Oct!AE298+Nov!AE298+Dic!AE298</f>
        <v>48</v>
      </c>
      <c r="AF298" s="22">
        <f>+Ene!AF298+Feb!AF298+Mar!AF298+Abr!AF298+May!AF298+Jun!AF298+Jul!AF298+Ago!AF298+Set!AF298+Oct!AF298+Nov!AF298+Dic!AF298</f>
        <v>23</v>
      </c>
      <c r="AG298" s="22">
        <f>+Ene!AG298+Feb!AG298+Mar!AG298+Abr!AG298+May!AG298+Jun!AG298+Jul!AG298+Ago!AG298+Set!AG298+Oct!AG298+Nov!AG298+Dic!AG298</f>
        <v>43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4</v>
      </c>
      <c r="K299" s="22">
        <f>+Ene!K299+Feb!K299+Mar!K299+Abr!K299+May!K299+Jun!K299+Jul!K299+Ago!K299+Set!K299+Oct!K299+Nov!K299+Dic!K299</f>
        <v>4</v>
      </c>
      <c r="L299" s="22">
        <f>+Ene!L299+Feb!L299+Mar!L299+Abr!L299+May!L299+Jun!L299+Jul!L299+Ago!L299+Set!L299+Oct!L299+Nov!L299+Dic!L299</f>
        <v>6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0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48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53</v>
      </c>
      <c r="AD299" s="22">
        <f>+Ene!AD299+Feb!AD299+Mar!AD299+Abr!AD299+May!AD299+Jun!AD299+Jul!AD299+Ago!AD299+Set!AD299+Oct!AD299+Nov!AD299+Dic!AD299</f>
        <v>57</v>
      </c>
      <c r="AE299" s="22">
        <f>+Ene!AE299+Feb!AE299+Mar!AE299+Abr!AE299+May!AE299+Jun!AE299+Jul!AE299+Ago!AE299+Set!AE299+Oct!AE299+Nov!AE299+Dic!AE299</f>
        <v>115</v>
      </c>
      <c r="AF299" s="22">
        <f>+Ene!AF299+Feb!AF299+Mar!AF299+Abr!AF299+May!AF299+Jun!AF299+Jul!AF299+Ago!AF299+Set!AF299+Oct!AF299+Nov!AF299+Dic!AF299</f>
        <v>79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11</v>
      </c>
      <c r="K300" s="22">
        <f>+Ene!K300+Feb!K300+Mar!K300+Abr!K300+May!K300+Jun!K300+Jul!K300+Ago!K300+Set!K300+Oct!K300+Nov!K300+Dic!K300</f>
        <v>11</v>
      </c>
      <c r="L300" s="22">
        <f>+Ene!L300+Feb!L300+Mar!L300+Abr!L300+May!L300+Jun!L300+Jul!L300+Ago!L300+Set!L300+Oct!L300+Nov!L300+Dic!L300</f>
        <v>10</v>
      </c>
      <c r="M300" s="22">
        <f>+Ene!M300+Feb!M300+Mar!M300+Abr!M300+May!M300+Jun!M300+Jul!M300+Ago!M300+Set!M300+Oct!M300+Nov!M300+Dic!M300</f>
        <v>11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3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41</v>
      </c>
      <c r="AC300" s="22">
        <f>+Ene!AC300+Feb!AC300+Mar!AC300+Abr!AC300+May!AC300+Jun!AC300+Jul!AC300+Ago!AC300+Set!AC300+Oct!AC300+Nov!AC300+Dic!AC300</f>
        <v>24</v>
      </c>
      <c r="AD300" s="22">
        <f>+Ene!AD300+Feb!AD300+Mar!AD300+Abr!AD300+May!AD300+Jun!AD300+Jul!AD300+Ago!AD300+Set!AD300+Oct!AD300+Nov!AD300+Dic!AD300</f>
        <v>34</v>
      </c>
      <c r="AE300" s="22">
        <f>+Ene!AE300+Feb!AE300+Mar!AE300+Abr!AE300+May!AE300+Jun!AE300+Jul!AE300+Ago!AE300+Set!AE300+Oct!AE300+Nov!AE300+Dic!AE300</f>
        <v>39</v>
      </c>
      <c r="AF300" s="22">
        <f>+Ene!AF300+Feb!AF300+Mar!AF300+Abr!AF300+May!AF300+Jun!AF300+Jul!AF300+Ago!AF300+Set!AF300+Oct!AF300+Nov!AF300+Dic!AF300</f>
        <v>41</v>
      </c>
      <c r="AG300" s="22">
        <f>+Ene!AG300+Feb!AG300+Mar!AG300+Abr!AG300+May!AG300+Jun!AG300+Jul!AG300+Ago!AG300+Set!AG300+Oct!AG300+Nov!AG300+Dic!AG300</f>
        <v>34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13</v>
      </c>
      <c r="K301" s="22">
        <f>+Ene!K301+Feb!K301+Mar!K301+Abr!K301+May!K301+Jun!K301+Jul!K301+Ago!K301+Set!K301+Oct!K301+Nov!K301+Dic!K301</f>
        <v>13</v>
      </c>
      <c r="L301" s="22">
        <f>+Ene!L301+Feb!L301+Mar!L301+Abr!L301+May!L301+Jun!L301+Jul!L301+Ago!L301+Set!L301+Oct!L301+Nov!L301+Dic!L301</f>
        <v>13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0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21</v>
      </c>
      <c r="AC301" s="22">
        <f>+Ene!AC301+Feb!AC301+Mar!AC301+Abr!AC301+May!AC301+Jun!AC301+Jul!AC301+Ago!AC301+Set!AC301+Oct!AC301+Nov!AC301+Dic!AC301</f>
        <v>17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26</v>
      </c>
      <c r="AF301" s="22">
        <f>+Ene!AF301+Feb!AF301+Mar!AF301+Abr!AF301+May!AF301+Jun!AF301+Jul!AF301+Ago!AF301+Set!AF301+Oct!AF301+Nov!AF301+Dic!AF301</f>
        <v>7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3</v>
      </c>
      <c r="K302" s="22">
        <f>+Ene!K302+Feb!K302+Mar!K302+Abr!K302+May!K302+Jun!K302+Jul!K302+Ago!K302+Set!K302+Oct!K302+Nov!K302+Dic!K302</f>
        <v>3</v>
      </c>
      <c r="L302" s="22">
        <f>+Ene!L302+Feb!L302+Mar!L302+Abr!L302+May!L302+Jun!L302+Jul!L302+Ago!L302+Set!L302+Oct!L302+Nov!L302+Dic!L302</f>
        <v>3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2</v>
      </c>
      <c r="AC302" s="22">
        <f>+Ene!AC302+Feb!AC302+Mar!AC302+Abr!AC302+May!AC302+Jun!AC302+Jul!AC302+Ago!AC302+Set!AC302+Oct!AC302+Nov!AC302+Dic!AC302</f>
        <v>5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7</v>
      </c>
      <c r="AF302" s="22">
        <f>+Ene!AF302+Feb!AF302+Mar!AF302+Abr!AF302+May!AF302+Jun!AF302+Jul!AF302+Ago!AF302+Set!AF302+Oct!AF302+Nov!AF302+Dic!AF302</f>
        <v>1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29</v>
      </c>
      <c r="K303" s="22">
        <f>+Ene!K303+Feb!K303+Mar!K303+Abr!K303+May!K303+Jun!K303+Jul!K303+Ago!K303+Set!K303+Oct!K303+Nov!K303+Dic!K303</f>
        <v>29</v>
      </c>
      <c r="L303" s="22">
        <f>+Ene!L303+Feb!L303+Mar!L303+Abr!L303+May!L303+Jun!L303+Jul!L303+Ago!L303+Set!L303+Oct!L303+Nov!L303+Dic!L303</f>
        <v>29</v>
      </c>
      <c r="M303" s="22">
        <f>+Ene!M303+Feb!M303+Mar!M303+Abr!M303+May!M303+Jun!M303+Jul!M303+Ago!M303+Set!M303+Oct!M303+Nov!M303+Dic!M303</f>
        <v>8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0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1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32</v>
      </c>
      <c r="AC303" s="22">
        <f>+Ene!AC303+Feb!AC303+Mar!AC303+Abr!AC303+May!AC303+Jun!AC303+Jul!AC303+Ago!AC303+Set!AC303+Oct!AC303+Nov!AC303+Dic!AC303</f>
        <v>25</v>
      </c>
      <c r="AD303" s="22">
        <f>+Ene!AD303+Feb!AD303+Mar!AD303+Abr!AD303+May!AD303+Jun!AD303+Jul!AD303+Ago!AD303+Set!AD303+Oct!AD303+Nov!AD303+Dic!AD303</f>
        <v>1</v>
      </c>
      <c r="AE303" s="22">
        <f>+Ene!AE303+Feb!AE303+Mar!AE303+Abr!AE303+May!AE303+Jun!AE303+Jul!AE303+Ago!AE303+Set!AE303+Oct!AE303+Nov!AE303+Dic!AE303</f>
        <v>35</v>
      </c>
      <c r="AF303" s="22">
        <f>+Ene!AF303+Feb!AF303+Mar!AF303+Abr!AF303+May!AF303+Jun!AF303+Jul!AF303+Ago!AF303+Set!AF303+Oct!AF303+Nov!AF303+Dic!AF303</f>
        <v>2</v>
      </c>
      <c r="AG303" s="22">
        <f>+Ene!AG303+Feb!AG303+Mar!AG303+Abr!AG303+May!AG303+Jun!AG303+Jul!AG303+Ago!AG303+Set!AG303+Oct!AG303+Nov!AG303+Dic!AG303</f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5</v>
      </c>
      <c r="K304" s="22">
        <f>+Ene!K304+Feb!K304+Mar!K304+Abr!K304+May!K304+Jun!K304+Jul!K304+Ago!K304+Set!K304+Oct!K304+Nov!K304+Dic!K304</f>
        <v>5</v>
      </c>
      <c r="L304" s="22">
        <f>+Ene!L304+Feb!L304+Mar!L304+Abr!L304+May!L304+Jun!L304+Jul!L304+Ago!L304+Set!L304+Oct!L304+Nov!L304+Dic!L304</f>
        <v>4</v>
      </c>
      <c r="M304" s="22">
        <f>+Ene!M304+Feb!M304+Mar!M304+Abr!M304+May!M304+Jun!M304+Jul!M304+Ago!M304+Set!M304+Oct!M304+Nov!M304+Dic!M304</f>
        <v>0</v>
      </c>
      <c r="N304" s="22">
        <f>+Ene!N304+Feb!N304+Mar!N304+Abr!N304+May!N304+Jun!N304+Jul!N304+Ago!N304+Set!N304+Oct!N304+Nov!N304+Dic!N304</f>
        <v>0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0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0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0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5</v>
      </c>
      <c r="AC304" s="22">
        <f>+Ene!AC304+Feb!AC304+Mar!AC304+Abr!AC304+May!AC304+Jun!AC304+Jul!AC304+Ago!AC304+Set!AC304+Oct!AC304+Nov!AC304+Dic!AC304</f>
        <v>3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10</v>
      </c>
      <c r="AF304" s="22">
        <f>+Ene!AF304+Feb!AF304+Mar!AF304+Abr!AF304+May!AF304+Jun!AF304+Jul!AF304+Ago!AF304+Set!AF304+Oct!AF304+Nov!AF304+Dic!AF304</f>
        <v>3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21</v>
      </c>
      <c r="K305" s="22">
        <f>+Ene!K305+Feb!K305+Mar!K305+Abr!K305+May!K305+Jun!K305+Jul!K305+Ago!K305+Set!K305+Oct!K305+Nov!K305+Dic!K305</f>
        <v>21</v>
      </c>
      <c r="L305" s="22">
        <f>+Ene!L305+Feb!L305+Mar!L305+Abr!L305+May!L305+Jun!L305+Jul!L305+Ago!L305+Set!L305+Oct!L305+Nov!L305+Dic!L305</f>
        <v>21</v>
      </c>
      <c r="M305" s="22">
        <f>+Ene!M305+Feb!M305+Mar!M305+Abr!M305+May!M305+Jun!M305+Jul!M305+Ago!M305+Set!M305+Oct!M305+Nov!M305+Dic!M305</f>
        <v>0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0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31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39</v>
      </c>
      <c r="AC305" s="22">
        <f>+Ene!AC305+Feb!AC305+Mar!AC305+Abr!AC305+May!AC305+Jun!AC305+Jul!AC305+Ago!AC305+Set!AC305+Oct!AC305+Nov!AC305+Dic!AC305</f>
        <v>33</v>
      </c>
      <c r="AD305" s="22">
        <f>+Ene!AD305+Feb!AD305+Mar!AD305+Abr!AD305+May!AD305+Jun!AD305+Jul!AD305+Ago!AD305+Set!AD305+Oct!AD305+Nov!AD305+Dic!AD305</f>
        <v>8</v>
      </c>
      <c r="AE305" s="22">
        <f>+Ene!AE305+Feb!AE305+Mar!AE305+Abr!AE305+May!AE305+Jun!AE305+Jul!AE305+Ago!AE305+Set!AE305+Oct!AE305+Nov!AE305+Dic!AE305</f>
        <v>61</v>
      </c>
      <c r="AF305" s="22">
        <f>+Ene!AF305+Feb!AF305+Mar!AF305+Abr!AF305+May!AF305+Jun!AF305+Jul!AF305+Ago!AF305+Set!AF305+Oct!AF305+Nov!AF305+Dic!AF305</f>
        <v>1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0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2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4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2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4</v>
      </c>
      <c r="AE307" s="22">
        <f>+Ene!AE307+Feb!AE307+Mar!AE307+Abr!AE307+May!AE307+Jun!AE307+Jul!AE307+Ago!AE307+Set!AE307+Oct!AE307+Nov!AE307+Dic!AE307</f>
        <v>2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3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1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48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2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122</v>
      </c>
      <c r="X308" s="22">
        <f>+Ene!X308+Feb!X308+Mar!X308+Abr!X308+May!X308+Jun!X308+Jul!X308+Ago!X308+Set!X308+Oct!X308+Nov!X308+Dic!X308</f>
        <v>1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10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140</v>
      </c>
      <c r="AC308" s="22">
        <f>+Ene!AC308+Feb!AC308+Mar!AC308+Abr!AC308+May!AC308+Jun!AC308+Jul!AC308+Ago!AC308+Set!AC308+Oct!AC308+Nov!AC308+Dic!AC308</f>
        <v>68</v>
      </c>
      <c r="AD308" s="22">
        <f>+Ene!AD308+Feb!AD308+Mar!AD308+Abr!AD308+May!AD308+Jun!AD308+Jul!AD308+Ago!AD308+Set!AD308+Oct!AD308+Nov!AD308+Dic!AD308</f>
        <v>63</v>
      </c>
      <c r="AE308" s="22">
        <f>+Ene!AE308+Feb!AE308+Mar!AE308+Abr!AE308+May!AE308+Jun!AE308+Jul!AE308+Ago!AE308+Set!AE308+Oct!AE308+Nov!AE308+Dic!AE308</f>
        <v>144</v>
      </c>
      <c r="AF308" s="22">
        <f>+Ene!AF308+Feb!AF308+Mar!AF308+Abr!AF308+May!AF308+Jun!AF308+Jul!AF308+Ago!AF308+Set!AF308+Oct!AF308+Nov!AF308+Dic!AF308</f>
        <v>113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4</v>
      </c>
      <c r="K309" s="22">
        <f>+Ene!K309+Feb!K309+Mar!K309+Abr!K309+May!K309+Jun!K309+Jul!K309+Ago!K309+Set!K309+Oct!K309+Nov!K309+Dic!K309</f>
        <v>4</v>
      </c>
      <c r="L309" s="22">
        <f>+Ene!L309+Feb!L309+Mar!L309+Abr!L309+May!L309+Jun!L309+Jul!L309+Ago!L309+Set!L309+Oct!L309+Nov!L309+Dic!L309</f>
        <v>6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10</v>
      </c>
      <c r="O309" s="22">
        <f>+Ene!O309+Feb!O309+Mar!O309+Abr!O309+May!O309+Jun!O309+Jul!O309+Ago!O309+Set!O309+Oct!O309+Nov!O309+Dic!O309</f>
        <v>2</v>
      </c>
      <c r="P309" s="22">
        <f>+Ene!P309+Feb!P309+Mar!P309+Abr!P309+May!P309+Jun!P309+Jul!P309+Ago!P309+Set!P309+Oct!P309+Nov!P309+Dic!P309</f>
        <v>10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0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26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2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38</v>
      </c>
      <c r="AC309" s="22">
        <f>+Ene!AC309+Feb!AC309+Mar!AC309+Abr!AC309+May!AC309+Jun!AC309+Jul!AC309+Ago!AC309+Set!AC309+Oct!AC309+Nov!AC309+Dic!AC309</f>
        <v>29</v>
      </c>
      <c r="AD309" s="22">
        <f>+Ene!AD309+Feb!AD309+Mar!AD309+Abr!AD309+May!AD309+Jun!AD309+Jul!AD309+Ago!AD309+Set!AD309+Oct!AD309+Nov!AD309+Dic!AD309</f>
        <v>9</v>
      </c>
      <c r="AE309" s="22">
        <f>+Ene!AE309+Feb!AE309+Mar!AE309+Abr!AE309+May!AE309+Jun!AE309+Jul!AE309+Ago!AE309+Set!AE309+Oct!AE309+Nov!AE309+Dic!AE309</f>
        <v>63</v>
      </c>
      <c r="AF309" s="22">
        <f>+Ene!AF309+Feb!AF309+Mar!AF309+Abr!AF309+May!AF309+Jun!AF309+Jul!AF309+Ago!AF309+Set!AF309+Oct!AF309+Nov!AF309+Dic!AF309</f>
        <v>38</v>
      </c>
      <c r="AG309" s="22">
        <f>+Ene!AG309+Feb!AG309+Mar!AG309+Abr!AG309+May!AG309+Jun!AG309+Jul!AG309+Ago!AG309+Set!AG309+Oct!AG309+Nov!AG309+Dic!AG309</f>
        <v>20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11</v>
      </c>
      <c r="K310" s="22">
        <f>+Ene!K310+Feb!K310+Mar!K310+Abr!K310+May!K310+Jun!K310+Jul!K310+Ago!K310+Set!K310+Oct!K310+Nov!K310+Dic!K310</f>
        <v>11</v>
      </c>
      <c r="L310" s="22">
        <f>+Ene!L310+Feb!L310+Mar!L310+Abr!L310+May!L310+Jun!L310+Jul!L310+Ago!L310+Set!L310+Oct!L310+Nov!L310+Dic!L310</f>
        <v>11</v>
      </c>
      <c r="M310" s="22">
        <f>+Ene!M310+Feb!M310+Mar!M310+Abr!M310+May!M310+Jun!M310+Jul!M310+Ago!M310+Set!M310+Oct!M310+Nov!M310+Dic!M310</f>
        <v>11</v>
      </c>
      <c r="N310" s="22">
        <f>+Ene!N310+Feb!N310+Mar!N310+Abr!N310+May!N310+Jun!N310+Jul!N310+Ago!N310+Set!N310+Oct!N310+Nov!N310+Dic!N310</f>
        <v>8</v>
      </c>
      <c r="O310" s="22">
        <f>+Ene!O310+Feb!O310+Mar!O310+Abr!O310+May!O310+Jun!O310+Jul!O310+Ago!O310+Set!O310+Oct!O310+Nov!O310+Dic!O310</f>
        <v>10</v>
      </c>
      <c r="P310" s="22">
        <f>+Ene!P310+Feb!P310+Mar!P310+Abr!P310+May!P310+Jun!P310+Jul!P310+Ago!P310+Set!P310+Oct!P310+Nov!P310+Dic!P310</f>
        <v>10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7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8</v>
      </c>
      <c r="AC310" s="22">
        <f>+Ene!AC310+Feb!AC310+Mar!AC310+Abr!AC310+May!AC310+Jun!AC310+Jul!AC310+Ago!AC310+Set!AC310+Oct!AC310+Nov!AC310+Dic!AC310</f>
        <v>11</v>
      </c>
      <c r="AD310" s="22">
        <f>+Ene!AD310+Feb!AD310+Mar!AD310+Abr!AD310+May!AD310+Jun!AD310+Jul!AD310+Ago!AD310+Set!AD310+Oct!AD310+Nov!AD310+Dic!AD310</f>
        <v>11</v>
      </c>
      <c r="AE310" s="22">
        <f>+Ene!AE310+Feb!AE310+Mar!AE310+Abr!AE310+May!AE310+Jun!AE310+Jul!AE310+Ago!AE310+Set!AE310+Oct!AE310+Nov!AE310+Dic!AE310</f>
        <v>18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12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0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2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1</v>
      </c>
      <c r="AC311" s="22">
        <f>+Ene!AC311+Feb!AC311+Mar!AC311+Abr!AC311+May!AC311+Jun!AC311+Jul!AC311+Ago!AC311+Set!AC311+Oct!AC311+Nov!AC311+Dic!AC311</f>
        <v>1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14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14</v>
      </c>
      <c r="K312" s="22">
        <f>+Ene!K312+Feb!K312+Mar!K312+Abr!K312+May!K312+Jun!K312+Jul!K312+Ago!K312+Set!K312+Oct!K312+Nov!K312+Dic!K312</f>
        <v>14</v>
      </c>
      <c r="L312" s="22">
        <f>+Ene!L312+Feb!L312+Mar!L312+Abr!L312+May!L312+Jun!L312+Jul!L312+Ago!L312+Set!L312+Oct!L312+Nov!L312+Dic!L312</f>
        <v>11</v>
      </c>
      <c r="M312" s="22">
        <f>+Ene!M312+Feb!M312+Mar!M312+Abr!M312+May!M312+Jun!M312+Jul!M312+Ago!M312+Set!M312+Oct!M312+Nov!M312+Dic!M312</f>
        <v>0</v>
      </c>
      <c r="N312" s="22">
        <f>+Ene!N312+Feb!N312+Mar!N312+Abr!N312+May!N312+Jun!N312+Jul!N312+Ago!N312+Set!N312+Oct!N312+Nov!N312+Dic!N312</f>
        <v>3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0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17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21</v>
      </c>
      <c r="AC312" s="22">
        <f>+Ene!AC312+Feb!AC312+Mar!AC312+Abr!AC312+May!AC312+Jun!AC312+Jul!AC312+Ago!AC312+Set!AC312+Oct!AC312+Nov!AC312+Dic!AC312</f>
        <v>17</v>
      </c>
      <c r="AD312" s="22">
        <f>+Ene!AD312+Feb!AD312+Mar!AD312+Abr!AD312+May!AD312+Jun!AD312+Jul!AD312+Ago!AD312+Set!AD312+Oct!AD312+Nov!AD312+Dic!AD312</f>
        <v>6</v>
      </c>
      <c r="AE312" s="22">
        <f>+Ene!AE312+Feb!AE312+Mar!AE312+Abr!AE312+May!AE312+Jun!AE312+Jul!AE312+Ago!AE312+Set!AE312+Oct!AE312+Nov!AE312+Dic!AE312</f>
        <v>56</v>
      </c>
      <c r="AF312" s="22">
        <f>+Ene!AF312+Feb!AF312+Mar!AF312+Abr!AF312+May!AF312+Jun!AF312+Jul!AF312+Ago!AF312+Set!AF312+Oct!AF312+Nov!AF312+Dic!AF312</f>
        <v>33</v>
      </c>
      <c r="AG312" s="22">
        <f>+Ene!AG312+Feb!AG312+Mar!AG312+Abr!AG312+May!AG312+Jun!AG312+Jul!AG312+Ago!AG312+Set!AG312+Oct!AG312+Nov!AG312+Dic!AG312</f>
        <v>4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9</v>
      </c>
      <c r="K313" s="22">
        <f>+Ene!K313+Feb!K313+Mar!K313+Abr!K313+May!K313+Jun!K313+Jul!K313+Ago!K313+Set!K313+Oct!K313+Nov!K313+Dic!K313</f>
        <v>9</v>
      </c>
      <c r="L313" s="22">
        <f>+Ene!L313+Feb!L313+Mar!L313+Abr!L313+May!L313+Jun!L313+Jul!L313+Ago!L313+Set!L313+Oct!L313+Nov!L313+Dic!L313</f>
        <v>9</v>
      </c>
      <c r="M313" s="22">
        <f>+Ene!M313+Feb!M313+Mar!M313+Abr!M313+May!M313+Jun!M313+Jul!M313+Ago!M313+Set!M313+Oct!M313+Nov!M313+Dic!M313</f>
        <v>2</v>
      </c>
      <c r="N313" s="22">
        <f>+Ene!N313+Feb!N313+Mar!N313+Abr!N313+May!N313+Jun!N313+Jul!N313+Ago!N313+Set!N313+Oct!N313+Nov!N313+Dic!N313</f>
        <v>1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0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1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21</v>
      </c>
      <c r="AC313" s="22">
        <f>+Ene!AC313+Feb!AC313+Mar!AC313+Abr!AC313+May!AC313+Jun!AC313+Jul!AC313+Ago!AC313+Set!AC313+Oct!AC313+Nov!AC313+Dic!AC313</f>
        <v>17</v>
      </c>
      <c r="AD313" s="22">
        <f>+Ene!AD313+Feb!AD313+Mar!AD313+Abr!AD313+May!AD313+Jun!AD313+Jul!AD313+Ago!AD313+Set!AD313+Oct!AD313+Nov!AD313+Dic!AD313</f>
        <v>1</v>
      </c>
      <c r="AE313" s="22">
        <f>+Ene!AE313+Feb!AE313+Mar!AE313+Abr!AE313+May!AE313+Jun!AE313+Jul!AE313+Ago!AE313+Set!AE313+Oct!AE313+Nov!AE313+Dic!AE313</f>
        <v>21</v>
      </c>
      <c r="AF313" s="22">
        <f>+Ene!AF313+Feb!AF313+Mar!AF313+Abr!AF313+May!AF313+Jun!AF313+Jul!AF313+Ago!AF313+Set!AF313+Oct!AF313+Nov!AF313+Dic!AF313</f>
        <v>1</v>
      </c>
      <c r="AG313" s="22">
        <f>+Ene!AG313+Feb!AG313+Mar!AG313+Abr!AG313+May!AG313+Jun!AG313+Jul!AG313+Ago!AG313+Set!AG313+Oct!AG313+Nov!AG313+Dic!AG313</f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11</v>
      </c>
      <c r="K314" s="22">
        <f>+Ene!K314+Feb!K314+Mar!K314+Abr!K314+May!K314+Jun!K314+Jul!K314+Ago!K314+Set!K314+Oct!K314+Nov!K314+Dic!K314</f>
        <v>11</v>
      </c>
      <c r="L314" s="22">
        <f>+Ene!L314+Feb!L314+Mar!L314+Abr!L314+May!L314+Jun!L314+Jul!L314+Ago!L314+Set!L314+Oct!L314+Nov!L314+Dic!L314</f>
        <v>11</v>
      </c>
      <c r="M314" s="22">
        <f>+Ene!M314+Feb!M314+Mar!M314+Abr!M314+May!M314+Jun!M314+Jul!M314+Ago!M314+Set!M314+Oct!M314+Nov!M314+Dic!M314</f>
        <v>3</v>
      </c>
      <c r="N314" s="22">
        <f>+Ene!N314+Feb!N314+Mar!N314+Abr!N314+May!N314+Jun!N314+Jul!N314+Ago!N314+Set!N314+Oct!N314+Nov!N314+Dic!N314</f>
        <v>5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4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13</v>
      </c>
      <c r="AC314" s="22">
        <f>+Ene!AC314+Feb!AC314+Mar!AC314+Abr!AC314+May!AC314+Jun!AC314+Jul!AC314+Ago!AC314+Set!AC314+Oct!AC314+Nov!AC314+Dic!AC314</f>
        <v>11</v>
      </c>
      <c r="AD314" s="22">
        <f>+Ene!AD314+Feb!AD314+Mar!AD314+Abr!AD314+May!AD314+Jun!AD314+Jul!AD314+Ago!AD314+Set!AD314+Oct!AD314+Nov!AD314+Dic!AD314</f>
        <v>4</v>
      </c>
      <c r="AE314" s="22">
        <f>+Ene!AE314+Feb!AE314+Mar!AE314+Abr!AE314+May!AE314+Jun!AE314+Jul!AE314+Ago!AE314+Set!AE314+Oct!AE314+Nov!AE314+Dic!AE314</f>
        <v>21</v>
      </c>
      <c r="AF314" s="22">
        <f>+Ene!AF314+Feb!AF314+Mar!AF314+Abr!AF314+May!AF314+Jun!AF314+Jul!AF314+Ago!AF314+Set!AF314+Oct!AF314+Nov!AF314+Dic!AF314</f>
        <v>7</v>
      </c>
      <c r="AG314" s="22">
        <f>+Ene!AG314+Feb!AG314+Mar!AG314+Abr!AG314+May!AG314+Jun!AG314+Jul!AG314+Ago!AG314+Set!AG314+Oct!AG314+Nov!AG314+Dic!AG314</f>
        <v>4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14</v>
      </c>
      <c r="K315" s="22">
        <f>+Ene!K315+Feb!K315+Mar!K315+Abr!K315+May!K315+Jun!K315+Jul!K315+Ago!K315+Set!K315+Oct!K315+Nov!K315+Dic!K315</f>
        <v>14</v>
      </c>
      <c r="L315" s="22">
        <f>+Ene!L315+Feb!L315+Mar!L315+Abr!L315+May!L315+Jun!L315+Jul!L315+Ago!L315+Set!L315+Oct!L315+Nov!L315+Dic!L315</f>
        <v>14</v>
      </c>
      <c r="M315" s="22">
        <f>+Ene!M315+Feb!M315+Mar!M315+Abr!M315+May!M315+Jun!M315+Jul!M315+Ago!M315+Set!M315+Oct!M315+Nov!M315+Dic!M315</f>
        <v>11</v>
      </c>
      <c r="N315" s="22">
        <f>+Ene!N315+Feb!N315+Mar!N315+Abr!N315+May!N315+Jun!N315+Jul!N315+Ago!N315+Set!N315+Oct!N315+Nov!N315+Dic!N315</f>
        <v>8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3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23</v>
      </c>
      <c r="AC315" s="22">
        <f>+Ene!AC315+Feb!AC315+Mar!AC315+Abr!AC315+May!AC315+Jun!AC315+Jul!AC315+Ago!AC315+Set!AC315+Oct!AC315+Nov!AC315+Dic!AC315</f>
        <v>17</v>
      </c>
      <c r="AD315" s="22">
        <f>+Ene!AD315+Feb!AD315+Mar!AD315+Abr!AD315+May!AD315+Jun!AD315+Jul!AD315+Ago!AD315+Set!AD315+Oct!AD315+Nov!AD315+Dic!AD315</f>
        <v>3</v>
      </c>
      <c r="AE315" s="22">
        <f>+Ene!AE315+Feb!AE315+Mar!AE315+Abr!AE315+May!AE315+Jun!AE315+Jul!AE315+Ago!AE315+Set!AE315+Oct!AE315+Nov!AE315+Dic!AE315</f>
        <v>30</v>
      </c>
      <c r="AF315" s="22">
        <f>+Ene!AF315+Feb!AF315+Mar!AF315+Abr!AF315+May!AF315+Jun!AF315+Jul!AF315+Ago!AF315+Set!AF315+Oct!AF315+Nov!AF315+Dic!AF315</f>
        <v>18</v>
      </c>
      <c r="AG315" s="22">
        <f>+Ene!AG315+Feb!AG315+Mar!AG315+Abr!AG315+May!AG315+Jun!AG315+Jul!AG315+Ago!AG315+Set!AG315+Oct!AG315+Nov!AG315+Dic!AG315</f>
        <v>2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4</v>
      </c>
      <c r="AC316" s="22">
        <f>+Ene!AC316+Feb!AC316+Mar!AC316+Abr!AC316+May!AC316+Jun!AC316+Jul!AC316+Ago!AC316+Set!AC316+Oct!AC316+Nov!AC316+Dic!AC316</f>
        <v>3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4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7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9</v>
      </c>
      <c r="AC317" s="22">
        <f>+Ene!AC317+Feb!AC317+Mar!AC317+Abr!AC317+May!AC317+Jun!AC317+Jul!AC317+Ago!AC317+Set!AC317+Oct!AC317+Nov!AC317+Dic!AC317</f>
        <v>5</v>
      </c>
      <c r="AD317" s="22">
        <f>+Ene!AD317+Feb!AD317+Mar!AD317+Abr!AD317+May!AD317+Jun!AD317+Jul!AD317+Ago!AD317+Set!AD317+Oct!AD317+Nov!AD317+Dic!AD317</f>
        <v>6</v>
      </c>
      <c r="AE317" s="22">
        <f>+Ene!AE317+Feb!AE317+Mar!AE317+Abr!AE317+May!AE317+Jun!AE317+Jul!AE317+Ago!AE317+Set!AE317+Oct!AE317+Nov!AE317+Dic!AE317</f>
        <v>11</v>
      </c>
      <c r="AF317" s="22">
        <f>+Ene!AF317+Feb!AF317+Mar!AF317+Abr!AF317+May!AF317+Jun!AF317+Jul!AF317+Ago!AF317+Set!AF317+Oct!AF317+Nov!AF317+Dic!AF317</f>
        <v>11</v>
      </c>
      <c r="AG317" s="22">
        <f>+Ene!AG317+Feb!AG317+Mar!AG317+Abr!AG317+May!AG317+Jun!AG317+Jul!AG317+Ago!AG317+Set!AG317+Oct!AG317+Nov!AG317+Dic!AG317</f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9</v>
      </c>
      <c r="AC318" s="22">
        <f>+Ene!AC318+Feb!AC318+Mar!AC318+Abr!AC318+May!AC318+Jun!AC318+Jul!AC318+Ago!AC318+Set!AC318+Oct!AC318+Nov!AC318+Dic!AC318</f>
        <v>2</v>
      </c>
      <c r="AD318" s="22">
        <f>+Ene!AD318+Feb!AD318+Mar!AD318+Abr!AD318+May!AD318+Jun!AD318+Jul!AD318+Ago!AD318+Set!AD318+Oct!AD318+Nov!AD318+Dic!AD318</f>
        <v>2</v>
      </c>
      <c r="AE318" s="22">
        <f>+Ene!AE318+Feb!AE318+Mar!AE318+Abr!AE318+May!AE318+Jun!AE318+Jul!AE318+Ago!AE318+Set!AE318+Oct!AE318+Nov!AE318+Dic!AE318</f>
        <v>10</v>
      </c>
      <c r="AF318" s="22">
        <f>+Ene!AF318+Feb!AF318+Mar!AF318+Abr!AF318+May!AF318+Jun!AF318+Jul!AF318+Ago!AF318+Set!AF318+Oct!AF318+Nov!AF318+Dic!AF318</f>
        <v>11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10</v>
      </c>
      <c r="K319" s="22">
        <f>+Ene!K319+Feb!K319+Mar!K319+Abr!K319+May!K319+Jun!K319+Jul!K319+Ago!K319+Set!K319+Oct!K319+Nov!K319+Dic!K319</f>
        <v>10</v>
      </c>
      <c r="L319" s="22">
        <f>+Ene!L319+Feb!L319+Mar!L319+Abr!L319+May!L319+Jun!L319+Jul!L319+Ago!L319+Set!L319+Oct!L319+Nov!L319+Dic!L319</f>
        <v>10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4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23</v>
      </c>
      <c r="AC319" s="22">
        <f>+Ene!AC319+Feb!AC319+Mar!AC319+Abr!AC319+May!AC319+Jun!AC319+Jul!AC319+Ago!AC319+Set!AC319+Oct!AC319+Nov!AC319+Dic!AC319</f>
        <v>17</v>
      </c>
      <c r="AD319" s="22">
        <f>+Ene!AD319+Feb!AD319+Mar!AD319+Abr!AD319+May!AD319+Jun!AD319+Jul!AD319+Ago!AD319+Set!AD319+Oct!AD319+Nov!AD319+Dic!AD319</f>
        <v>4</v>
      </c>
      <c r="AE319" s="22">
        <f>+Ene!AE319+Feb!AE319+Mar!AE319+Abr!AE319+May!AE319+Jun!AE319+Jul!AE319+Ago!AE319+Set!AE319+Oct!AE319+Nov!AE319+Dic!AE319</f>
        <v>24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4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15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40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86</v>
      </c>
      <c r="AC320" s="22">
        <f>+Ene!AC320+Feb!AC320+Mar!AC320+Abr!AC320+May!AC320+Jun!AC320+Jul!AC320+Ago!AC320+Set!AC320+Oct!AC320+Nov!AC320+Dic!AC320</f>
        <v>60</v>
      </c>
      <c r="AD320" s="22">
        <f>+Ene!AD320+Feb!AD320+Mar!AD320+Abr!AD320+May!AD320+Jun!AD320+Jul!AD320+Ago!AD320+Set!AD320+Oct!AD320+Nov!AD320+Dic!AD320</f>
        <v>0</v>
      </c>
      <c r="AE320" s="22">
        <f>+Ene!AE320+Feb!AE320+Mar!AE320+Abr!AE320+May!AE320+Jun!AE320+Jul!AE320+Ago!AE320+Set!AE320+Oct!AE320+Nov!AE320+Dic!AE320</f>
        <v>76</v>
      </c>
      <c r="AF320" s="22">
        <f>+Ene!AF320+Feb!AF320+Mar!AF320+Abr!AF320+May!AF320+Jun!AF320+Jul!AF320+Ago!AF320+Set!AF320+Oct!AF320+Nov!AF320+Dic!AF320</f>
        <v>2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11</v>
      </c>
      <c r="K321" s="22">
        <f>+Ene!K321+Feb!K321+Mar!K321+Abr!K321+May!K321+Jun!K321+Jul!K321+Ago!K321+Set!K321+Oct!K321+Nov!K321+Dic!K321</f>
        <v>11</v>
      </c>
      <c r="L321" s="22">
        <f>+Ene!L321+Feb!L321+Mar!L321+Abr!L321+May!L321+Jun!L321+Jul!L321+Ago!L321+Set!L321+Oct!L321+Nov!L321+Dic!L321</f>
        <v>11</v>
      </c>
      <c r="M321" s="22">
        <f>+Ene!M321+Feb!M321+Mar!M321+Abr!M321+May!M321+Jun!M321+Jul!M321+Ago!M321+Set!M321+Oct!M321+Nov!M321+Dic!M321</f>
        <v>5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1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22</v>
      </c>
      <c r="AC321" s="22">
        <f>+Ene!AC321+Feb!AC321+Mar!AC321+Abr!AC321+May!AC321+Jun!AC321+Jul!AC321+Ago!AC321+Set!AC321+Oct!AC321+Nov!AC321+Dic!AC321</f>
        <v>20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24</v>
      </c>
      <c r="AF321" s="22">
        <f>+Ene!AF321+Feb!AF321+Mar!AF321+Abr!AF321+May!AF321+Jun!AF321+Jul!AF321+Ago!AF321+Set!AF321+Oct!AF321+Nov!AF321+Dic!AF321</f>
        <v>3</v>
      </c>
      <c r="AG321" s="22">
        <f>+Ene!AG321+Feb!AG321+Mar!AG321+Abr!AG321+May!AG321+Jun!AG321+Jul!AG321+Ago!AG321+Set!AG321+Oct!AG321+Nov!AG321+Dic!AG321</f>
        <v>2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1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1</v>
      </c>
      <c r="AC322" s="22">
        <f>+Ene!AC322+Feb!AC322+Mar!AC322+Abr!AC322+May!AC322+Jun!AC322+Jul!AC322+Ago!AC322+Set!AC322+Oct!AC322+Nov!AC322+Dic!AC322</f>
        <v>3</v>
      </c>
      <c r="AD322" s="22">
        <f>+Ene!AD322+Feb!AD322+Mar!AD322+Abr!AD322+May!AD322+Jun!AD322+Jul!AD322+Ago!AD322+Set!AD322+Oct!AD322+Nov!AD322+Dic!AD322</f>
        <v>3</v>
      </c>
      <c r="AE322" s="22">
        <f>+Ene!AE322+Feb!AE322+Mar!AE322+Abr!AE322+May!AE322+Jun!AE322+Jul!AE322+Ago!AE322+Set!AE322+Oct!AE322+Nov!AE322+Dic!AE322</f>
        <v>2</v>
      </c>
      <c r="AF322" s="22">
        <f>+Ene!AF322+Feb!AF322+Mar!AF322+Abr!AF322+May!AF322+Jun!AF322+Jul!AF322+Ago!AF322+Set!AF322+Oct!AF322+Nov!AF322+Dic!AF322</f>
        <v>1</v>
      </c>
      <c r="AG322" s="22">
        <f>+Ene!AG322+Feb!AG322+Mar!AG322+Abr!AG322+May!AG322+Jun!AG322+Jul!AG322+Ago!AG322+Set!AG322+Oct!AG322+Nov!AG322+Dic!AG322</f>
        <v>2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1</v>
      </c>
      <c r="K323" s="22">
        <f>+Ene!K323+Feb!K323+Mar!K323+Abr!K323+May!K323+Jun!K323+Jul!K323+Ago!K323+Set!K323+Oct!K323+Nov!K323+Dic!K323</f>
        <v>1</v>
      </c>
      <c r="L323" s="22">
        <f>+Ene!L323+Feb!L323+Mar!L323+Abr!L323+May!L323+Jun!L323+Jul!L323+Ago!L323+Set!L323+Oct!L323+Nov!L323+Dic!L323</f>
        <v>1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3</v>
      </c>
      <c r="AC323" s="22">
        <f>+Ene!AC323+Feb!AC323+Mar!AC323+Abr!AC323+May!AC323+Jun!AC323+Jul!AC323+Ago!AC323+Set!AC323+Oct!AC323+Nov!AC323+Dic!AC323</f>
        <v>3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3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0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0</v>
      </c>
      <c r="AC324" s="22">
        <f>+Ene!AC324+Feb!AC324+Mar!AC324+Abr!AC324+May!AC324+Jun!AC324+Jul!AC324+Ago!AC324+Set!AC324+Oct!AC324+Nov!AC324+Dic!AC324</f>
        <v>0</v>
      </c>
      <c r="AD324" s="22">
        <f>+Ene!AD324+Feb!AD324+Mar!AD324+Abr!AD324+May!AD324+Jun!AD324+Jul!AD324+Ago!AD324+Set!AD324+Oct!AD324+Nov!AD324+Dic!AD324</f>
        <v>1</v>
      </c>
      <c r="AE324" s="22">
        <f>+Ene!AE324+Feb!AE324+Mar!AE324+Abr!AE324+May!AE324+Jun!AE324+Jul!AE324+Ago!AE324+Set!AE324+Oct!AE324+Nov!AE324+Dic!AE324</f>
        <v>5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6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0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2</v>
      </c>
      <c r="AC326" s="22">
        <f>+Ene!AC326+Feb!AC326+Mar!AC326+Abr!AC326+May!AC326+Jun!AC326+Jul!AC326+Ago!AC326+Set!AC326+Oct!AC326+Nov!AC326+Dic!AC326</f>
        <v>0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2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1</v>
      </c>
      <c r="K327" s="22">
        <f>+Ene!K327+Feb!K327+Mar!K327+Abr!K327+May!K327+Jun!K327+Jul!K327+Ago!K327+Set!K327+Oct!K327+Nov!K327+Dic!K327</f>
        <v>1</v>
      </c>
      <c r="L327" s="22">
        <f>+Ene!L327+Feb!L327+Mar!L327+Abr!L327+May!L327+Jun!L327+Jul!L327+Ago!L327+Set!L327+Oct!L327+Nov!L327+Dic!L327</f>
        <v>1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11</v>
      </c>
      <c r="K328" s="22">
        <f>+Ene!K328+Feb!K328+Mar!K328+Abr!K328+May!K328+Jun!K328+Jul!K328+Ago!K328+Set!K328+Oct!K328+Nov!K328+Dic!K328</f>
        <v>11</v>
      </c>
      <c r="L328" s="22">
        <f>+Ene!L328+Feb!L328+Mar!L328+Abr!L328+May!L328+Jun!L328+Jul!L328+Ago!L328+Set!L328+Oct!L328+Nov!L328+Dic!L328</f>
        <v>11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0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11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16</v>
      </c>
      <c r="AC328" s="22">
        <f>+Ene!AC328+Feb!AC328+Mar!AC328+Abr!AC328+May!AC328+Jun!AC328+Jul!AC328+Ago!AC328+Set!AC328+Oct!AC328+Nov!AC328+Dic!AC328</f>
        <v>3</v>
      </c>
      <c r="AD328" s="22">
        <f>+Ene!AD328+Feb!AD328+Mar!AD328+Abr!AD328+May!AD328+Jun!AD328+Jul!AD328+Ago!AD328+Set!AD328+Oct!AD328+Nov!AD328+Dic!AD328</f>
        <v>11</v>
      </c>
      <c r="AE328" s="22">
        <f>+Ene!AE328+Feb!AE328+Mar!AE328+Abr!AE328+May!AE328+Jun!AE328+Jul!AE328+Ago!AE328+Set!AE328+Oct!AE328+Nov!AE328+Dic!AE328</f>
        <v>23</v>
      </c>
      <c r="AF328" s="22">
        <f>+Ene!AF328+Feb!AF328+Mar!AF328+Abr!AF328+May!AF328+Jun!AF328+Jul!AF328+Ago!AF328+Set!AF328+Oct!AF328+Nov!AF328+Dic!AF328</f>
        <v>23</v>
      </c>
      <c r="AG328" s="22">
        <f>+Ene!AG328+Feb!AG328+Mar!AG328+Abr!AG328+May!AG328+Jun!AG328+Jul!AG328+Ago!AG328+Set!AG328+Oct!AG328+Nov!AG328+Dic!AG328</f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1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1</v>
      </c>
      <c r="M329" s="22">
        <f>+Ene!M329+Feb!M329+Mar!M329+Abr!M329+May!M329+Jun!M329+Jul!M329+Ago!M329+Set!M329+Oct!M329+Nov!M329+Dic!M329</f>
        <v>1</v>
      </c>
      <c r="N329" s="22">
        <f>+Ene!N329+Feb!N329+Mar!N329+Abr!N329+May!N329+Jun!N329+Jul!N329+Ago!N329+Set!N329+Oct!N329+Nov!N329+Dic!N329</f>
        <v>1</v>
      </c>
      <c r="O329" s="22">
        <f>+Ene!O329+Feb!O329+Mar!O329+Abr!O329+May!O329+Jun!O329+Jul!O329+Ago!O329+Set!O329+Oct!O329+Nov!O329+Dic!O329</f>
        <v>1</v>
      </c>
      <c r="P329" s="22">
        <f>+Ene!P329+Feb!P329+Mar!P329+Abr!P329+May!P329+Jun!P329+Jul!P329+Ago!P329+Set!P329+Oct!P329+Nov!P329+Dic!P329</f>
        <v>1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12</v>
      </c>
      <c r="AC329" s="22">
        <f>+Ene!AC329+Feb!AC329+Mar!AC329+Abr!AC329+May!AC329+Jun!AC329+Jul!AC329+Ago!AC329+Set!AC329+Oct!AC329+Nov!AC329+Dic!AC329</f>
        <v>6</v>
      </c>
      <c r="AD329" s="22">
        <f>+Ene!AD329+Feb!AD329+Mar!AD329+Abr!AD329+May!AD329+Jun!AD329+Jul!AD329+Ago!AD329+Set!AD329+Oct!AD329+Nov!AD329+Dic!AD329</f>
        <v>7</v>
      </c>
      <c r="AE329" s="22">
        <f>+Ene!AE329+Feb!AE329+Mar!AE329+Abr!AE329+May!AE329+Jun!AE329+Jul!AE329+Ago!AE329+Set!AE329+Oct!AE329+Nov!AE329+Dic!AE329</f>
        <v>11</v>
      </c>
      <c r="AF329" s="22">
        <f>+Ene!AF329+Feb!AF329+Mar!AF329+Abr!AF329+May!AF329+Jun!AF329+Jul!AF329+Ago!AF329+Set!AF329+Oct!AF329+Nov!AF329+Dic!AF329</f>
        <v>6</v>
      </c>
      <c r="AG329" s="22">
        <f>+Ene!AG329+Feb!AG329+Mar!AG329+Abr!AG329+May!AG329+Jun!AG329+Jul!AG329+Ago!AG329+Set!AG329+Oct!AG329+Nov!AG329+Dic!AG329</f>
        <v>12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>+Ene!L330+Feb!L330+Mar!L330+Abr!L330+May!L330+Jun!L330+Jul!L330+Ago!L330+Set!L330+Oct!L330+Nov!L330+Dic!L330</f>
        <v>0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0</v>
      </c>
      <c r="AC330" s="22">
        <f>+Ene!AC330+Feb!AC330+Mar!AC330+Abr!AC330+May!AC330+Jun!AC330+Jul!AC330+Ago!AC330+Set!AC330+Oct!AC330+Nov!AC330+Dic!AC330</f>
        <v>0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5</v>
      </c>
      <c r="AF330" s="22">
        <f>+Ene!AF330+Feb!AF330+Mar!AF330+Abr!AF330+May!AF330+Jun!AF330+Jul!AF330+Ago!AF330+Set!AF330+Oct!AF330+Nov!AF330+Dic!AF330</f>
        <v>0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2</v>
      </c>
      <c r="K331" s="22">
        <f>+Ene!K331+Feb!K331+Mar!K331+Abr!K331+May!K331+Jun!K331+Jul!K331+Ago!K331+Set!K331+Oct!K331+Nov!K331+Dic!K331</f>
        <v>2</v>
      </c>
      <c r="L331" s="22">
        <f>+Ene!L331+Feb!L331+Mar!L331+Abr!L331+May!L331+Jun!L331+Jul!L331+Ago!L331+Set!L331+Oct!L331+Nov!L331+Dic!L331</f>
        <v>2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5</v>
      </c>
      <c r="AC331" s="22">
        <f>+Ene!AC331+Feb!AC331+Mar!AC331+Abr!AC331+May!AC331+Jun!AC331+Jul!AC331+Ago!AC331+Set!AC331+Oct!AC331+Nov!AC331+Dic!AC331</f>
        <v>1</v>
      </c>
      <c r="AD331" s="22">
        <f>+Ene!AD331+Feb!AD331+Mar!AD331+Abr!AD331+May!AD331+Jun!AD331+Jul!AD331+Ago!AD331+Set!AD331+Oct!AD331+Nov!AD331+Dic!AD331</f>
        <v>3</v>
      </c>
      <c r="AE331" s="22">
        <f>+Ene!AE331+Feb!AE331+Mar!AE331+Abr!AE331+May!AE331+Jun!AE331+Jul!AE331+Ago!AE331+Set!AE331+Oct!AE331+Nov!AE331+Dic!AE331</f>
        <v>6</v>
      </c>
      <c r="AF331" s="22">
        <f>+Ene!AF331+Feb!AF331+Mar!AF331+Abr!AF331+May!AF331+Jun!AF331+Jul!AF331+Ago!AF331+Set!AF331+Oct!AF331+Nov!AF331+Dic!AF331</f>
        <v>5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1</v>
      </c>
      <c r="K332" s="22">
        <f>+Ene!K332+Feb!K332+Mar!K332+Abr!K332+May!K332+Jun!K332+Jul!K332+Ago!K332+Set!K332+Oct!K332+Nov!K332+Dic!K332</f>
        <v>1</v>
      </c>
      <c r="L332" s="22">
        <f>+Ene!L332+Feb!L332+Mar!L332+Abr!L332+May!L332+Jun!L332+Jul!L332+Ago!L332+Set!L332+Oct!L332+Nov!L332+Dic!L332</f>
        <v>1</v>
      </c>
      <c r="M332" s="22">
        <f>+Ene!M332+Feb!M332+Mar!M332+Abr!M332+May!M332+Jun!M332+Jul!M332+Ago!M332+Set!M332+Oct!M332+Nov!M332+Dic!M332</f>
        <v>2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17</v>
      </c>
      <c r="AC332" s="22">
        <f>+Ene!AC332+Feb!AC332+Mar!AC332+Abr!AC332+May!AC332+Jun!AC332+Jul!AC332+Ago!AC332+Set!AC332+Oct!AC332+Nov!AC332+Dic!AC332</f>
        <v>11</v>
      </c>
      <c r="AD332" s="22">
        <f>+Ene!AD332+Feb!AD332+Mar!AD332+Abr!AD332+May!AD332+Jun!AD332+Jul!AD332+Ago!AD332+Set!AD332+Oct!AD332+Nov!AD332+Dic!AD332</f>
        <v>1</v>
      </c>
      <c r="AE332" s="22">
        <f>+Ene!AE332+Feb!AE332+Mar!AE332+Abr!AE332+May!AE332+Jun!AE332+Jul!AE332+Ago!AE332+Set!AE332+Oct!AE332+Nov!AE332+Dic!AE332</f>
        <v>28</v>
      </c>
      <c r="AF332" s="22">
        <f>+Ene!AF332+Feb!AF332+Mar!AF332+Abr!AF332+May!AF332+Jun!AF332+Jul!AF332+Ago!AF332+Set!AF332+Oct!AF332+Nov!AF332+Dic!AF332</f>
        <v>0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6</v>
      </c>
      <c r="K333" s="22">
        <f>+Ene!K333+Feb!K333+Mar!K333+Abr!K333+May!K333+Jun!K333+Jul!K333+Ago!K333+Set!K333+Oct!K333+Nov!K333+Dic!K333</f>
        <v>6</v>
      </c>
      <c r="L333" s="22">
        <f>+Ene!L333+Feb!L333+Mar!L333+Abr!L333+May!L333+Jun!L333+Jul!L333+Ago!L333+Set!L333+Oct!L333+Nov!L333+Dic!L333</f>
        <v>6</v>
      </c>
      <c r="M333" s="22">
        <f>+Ene!M333+Feb!M333+Mar!M333+Abr!M333+May!M333+Jun!M333+Jul!M333+Ago!M333+Set!M333+Oct!M333+Nov!M333+Dic!M333</f>
        <v>8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0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6</v>
      </c>
      <c r="AC333" s="22">
        <f>+Ene!AC333+Feb!AC333+Mar!AC333+Abr!AC333+May!AC333+Jun!AC333+Jul!AC333+Ago!AC333+Set!AC333+Oct!AC333+Nov!AC333+Dic!AC333</f>
        <v>6</v>
      </c>
      <c r="AD333" s="22">
        <f>+Ene!AD333+Feb!AD333+Mar!AD333+Abr!AD333+May!AD333+Jun!AD333+Jul!AD333+Ago!AD333+Set!AD333+Oct!AD333+Nov!AD333+Dic!AD333</f>
        <v>14</v>
      </c>
      <c r="AE333" s="22">
        <f>+Ene!AE333+Feb!AE333+Mar!AE333+Abr!AE333+May!AE333+Jun!AE333+Jul!AE333+Ago!AE333+Set!AE333+Oct!AE333+Nov!AE333+Dic!AE333</f>
        <v>20</v>
      </c>
      <c r="AF333" s="22">
        <f>+Ene!AF333+Feb!AF333+Mar!AF333+Abr!AF333+May!AF333+Jun!AF333+Jul!AF333+Ago!AF333+Set!AF333+Oct!AF333+Nov!AF333+Dic!AF333</f>
        <v>3</v>
      </c>
      <c r="AG333" s="22">
        <f>+Ene!AG333+Feb!AG333+Mar!AG333+Abr!AG333+May!AG333+Jun!AG333+Jul!AG333+Ago!AG333+Set!AG333+Oct!AG333+Nov!AG333+Dic!AG333</f>
        <v>10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3</v>
      </c>
      <c r="K334" s="22">
        <f>+Ene!K334+Feb!K334+Mar!K334+Abr!K334+May!K334+Jun!K334+Jul!K334+Ago!K334+Set!K334+Oct!K334+Nov!K334+Dic!K334</f>
        <v>3</v>
      </c>
      <c r="L334" s="22">
        <f>+Ene!L334+Feb!L334+Mar!L334+Abr!L334+May!L334+Jun!L334+Jul!L334+Ago!L334+Set!L334+Oct!L334+Nov!L334+Dic!L334</f>
        <v>3</v>
      </c>
      <c r="M334" s="22">
        <f>+Ene!M334+Feb!M334+Mar!M334+Abr!M334+May!M334+Jun!M334+Jul!M334+Ago!M334+Set!M334+Oct!M334+Nov!M334+Dic!M334</f>
        <v>3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6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10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11</v>
      </c>
      <c r="AE334" s="22">
        <f>+Ene!AE334+Feb!AE334+Mar!AE334+Abr!AE334+May!AE334+Jun!AE334+Jul!AE334+Ago!AE334+Set!AE334+Oct!AE334+Nov!AE334+Dic!AE334</f>
        <v>11</v>
      </c>
      <c r="AF334" s="22">
        <f>+Ene!AF334+Feb!AF334+Mar!AF334+Abr!AF334+May!AF334+Jun!AF334+Jul!AF334+Ago!AF334+Set!AF334+Oct!AF334+Nov!AF334+Dic!AF334</f>
        <v>9</v>
      </c>
      <c r="AG334" s="22">
        <f>+Ene!AG334+Feb!AG334+Mar!AG334+Abr!AG334+May!AG334+Jun!AG334+Jul!AG334+Ago!AG334+Set!AG334+Oct!AG334+Nov!AG334+Dic!AG334</f>
        <v>11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1</v>
      </c>
      <c r="K335" s="22">
        <f>+Ene!K335+Feb!K335+Mar!K335+Abr!K335+May!K335+Jun!K335+Jul!K335+Ago!K335+Set!K335+Oct!K335+Nov!K335+Dic!K335</f>
        <v>1</v>
      </c>
      <c r="L335" s="22">
        <f>+Ene!L335+Feb!L335+Mar!L335+Abr!L335+May!L335+Jun!L335+Jul!L335+Ago!L335+Set!L335+Oct!L335+Nov!L335+Dic!L335</f>
        <v>1</v>
      </c>
      <c r="M335" s="22">
        <f>+Ene!M335+Feb!M335+Mar!M335+Abr!M335+May!M335+Jun!M335+Jul!M335+Ago!M335+Set!M335+Oct!M335+Nov!M335+Dic!M335</f>
        <v>1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4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5</v>
      </c>
      <c r="AC335" s="22">
        <f>+Ene!AC335+Feb!AC335+Mar!AC335+Abr!AC335+May!AC335+Jun!AC335+Jul!AC335+Ago!AC335+Set!AC335+Oct!AC335+Nov!AC335+Dic!AC335</f>
        <v>6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10</v>
      </c>
      <c r="AF335" s="22">
        <f>+Ene!AF335+Feb!AF335+Mar!AF335+Abr!AF335+May!AF335+Jun!AF335+Jul!AF335+Ago!AF335+Set!AF335+Oct!AF335+Nov!AF335+Dic!AF335</f>
        <v>10</v>
      </c>
      <c r="AG335" s="22">
        <f>+Ene!AG335+Feb!AG335+Mar!AG335+Abr!AG335+May!AG335+Jun!AG335+Jul!AG335+Ago!AG335+Set!AG335+Oct!AG335+Nov!AG335+Dic!AG335</f>
        <v>7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5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6</v>
      </c>
      <c r="AF336" s="22">
        <f>+Ene!AF336+Feb!AF336+Mar!AF336+Abr!AF336+May!AF336+Jun!AF336+Jul!AF336+Ago!AF336+Set!AF336+Oct!AF336+Nov!AF336+Dic!AF336</f>
        <v>2</v>
      </c>
      <c r="AG336" s="22">
        <f>+Ene!AG336+Feb!AG336+Mar!AG336+Abr!AG336+May!AG336+Jun!AG336+Jul!AG336+Ago!AG336+Set!AG336+Oct!AG336+Nov!AG336+Dic!AG336</f>
        <v>5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33</v>
      </c>
      <c r="O337" s="22">
        <f>+Ene!O337+Feb!O337+Mar!O337+Abr!O337+May!O337+Jun!O337+Jul!O337+Ago!O337+Set!O337+Oct!O337+Nov!O337+Dic!O337</f>
        <v>20</v>
      </c>
      <c r="P337" s="22">
        <f>+Ene!P337+Feb!P337+Mar!P337+Abr!P337+May!P337+Jun!P337+Jul!P337+Ago!P337+Set!P337+Oct!P337+Nov!P337+Dic!P337</f>
        <v>43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102</v>
      </c>
      <c r="X337" s="22">
        <f>+Ene!X337+Feb!X337+Mar!X337+Abr!X337+May!X337+Jun!X337+Jul!X337+Ago!X337+Set!X337+Oct!X337+Nov!X337+Dic!X337</f>
        <v>2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4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12</v>
      </c>
      <c r="AC337" s="22">
        <f>+Ene!AC337+Feb!AC337+Mar!AC337+Abr!AC337+May!AC337+Jun!AC337+Jul!AC337+Ago!AC337+Set!AC337+Oct!AC337+Nov!AC337+Dic!AC337</f>
        <v>6</v>
      </c>
      <c r="AD337" s="22">
        <f>+Ene!AD337+Feb!AD337+Mar!AD337+Abr!AD337+May!AD337+Jun!AD337+Jul!AD337+Ago!AD337+Set!AD337+Oct!AD337+Nov!AD337+Dic!AD337</f>
        <v>8</v>
      </c>
      <c r="AE337" s="22">
        <f>+Ene!AE337+Feb!AE337+Mar!AE337+Abr!AE337+May!AE337+Jun!AE337+Jul!AE337+Ago!AE337+Set!AE337+Oct!AE337+Nov!AE337+Dic!AE337</f>
        <v>173</v>
      </c>
      <c r="AF337" s="22">
        <f>+Ene!AF337+Feb!AF337+Mar!AF337+Abr!AF337+May!AF337+Jun!AF337+Jul!AF337+Ago!AF337+Set!AF337+Oct!AF337+Nov!AF337+Dic!AF337</f>
        <v>20</v>
      </c>
      <c r="AG337" s="22">
        <f>+Ene!AG337+Feb!AG337+Mar!AG337+Abr!AG337+May!AG337+Jun!AG337+Jul!AG337+Ago!AG337+Set!AG337+Oct!AG337+Nov!AG337+Dic!AG337</f>
        <v>13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28</v>
      </c>
      <c r="O338" s="22">
        <f>+Ene!O338+Feb!O338+Mar!O338+Abr!O338+May!O338+Jun!O338+Jul!O338+Ago!O338+Set!O338+Oct!O338+Nov!O338+Dic!O338</f>
        <v>2</v>
      </c>
      <c r="P338" s="22">
        <f>+Ene!P338+Feb!P338+Mar!P338+Abr!P338+May!P338+Jun!P338+Jul!P338+Ago!P338+Set!P338+Oct!P338+Nov!P338+Dic!P338</f>
        <v>17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4</v>
      </c>
      <c r="X338" s="22">
        <f>+Ene!X338+Feb!X338+Mar!X338+Abr!X338+May!X338+Jun!X338+Jul!X338+Ago!X338+Set!X338+Oct!X338+Nov!X338+Dic!X338</f>
        <v>17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5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101</v>
      </c>
      <c r="AC338" s="22">
        <f>+Ene!AC338+Feb!AC338+Mar!AC338+Abr!AC338+May!AC338+Jun!AC338+Jul!AC338+Ago!AC338+Set!AC338+Oct!AC338+Nov!AC338+Dic!AC338</f>
        <v>31</v>
      </c>
      <c r="AD338" s="22">
        <f>+Ene!AD338+Feb!AD338+Mar!AD338+Abr!AD338+May!AD338+Jun!AD338+Jul!AD338+Ago!AD338+Set!AD338+Oct!AD338+Nov!AD338+Dic!AD338</f>
        <v>103</v>
      </c>
      <c r="AE338" s="22">
        <f>+Ene!AE338+Feb!AE338+Mar!AE338+Abr!AE338+May!AE338+Jun!AE338+Jul!AE338+Ago!AE338+Set!AE338+Oct!AE338+Nov!AE338+Dic!AE338</f>
        <v>154</v>
      </c>
      <c r="AF338" s="22">
        <f>+Ene!AF338+Feb!AF338+Mar!AF338+Abr!AF338+May!AF338+Jun!AF338+Jul!AF338+Ago!AF338+Set!AF338+Oct!AF338+Nov!AF338+Dic!AF338</f>
        <v>13</v>
      </c>
      <c r="AG338" s="22">
        <f>+Ene!AG338+Feb!AG338+Mar!AG338+Abr!AG338+May!AG338+Jun!AG338+Jul!AG338+Ago!AG338+Set!AG338+Oct!AG338+Nov!AG338+Dic!AG338</f>
        <v>40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>+Ene!L339+Feb!L339+Mar!L339+Abr!L339+May!L339+Jun!L339+Jul!L339+Ago!L339+Set!L339+Oct!L339+Nov!L339+Dic!L339</f>
        <v>0</v>
      </c>
      <c r="M339" s="22">
        <f>+Ene!M339+Feb!M339+Mar!M339+Abr!M339+May!M339+Jun!M339+Jul!M339+Ago!M339+Set!M339+Oct!M339+Nov!M339+Dic!M339</f>
        <v>1</v>
      </c>
      <c r="N339" s="22">
        <f>+Ene!N339+Feb!N339+Mar!N339+Abr!N339+May!N339+Jun!N339+Jul!N339+Ago!N339+Set!N339+Oct!N339+Nov!N339+Dic!N339</f>
        <v>1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1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2</v>
      </c>
      <c r="AC339" s="22">
        <f>+Ene!AC339+Feb!AC339+Mar!AC339+Abr!AC339+May!AC339+Jun!AC339+Jul!AC339+Ago!AC339+Set!AC339+Oct!AC339+Nov!AC339+Dic!AC339</f>
        <v>1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6</v>
      </c>
      <c r="AF339" s="22">
        <f>+Ene!AF339+Feb!AF339+Mar!AF339+Abr!AF339+May!AF339+Jun!AF339+Jul!AF339+Ago!AF339+Set!AF339+Oct!AF339+Nov!AF339+Dic!AF339</f>
        <v>0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17</v>
      </c>
      <c r="K340" s="22">
        <f>+Ene!K340+Feb!K340+Mar!K340+Abr!K340+May!K340+Jun!K340+Jul!K340+Ago!K340+Set!K340+Oct!K340+Nov!K340+Dic!K340</f>
        <v>17</v>
      </c>
      <c r="L340" s="22">
        <f>+Ene!L340+Feb!L340+Mar!L340+Abr!L340+May!L340+Jun!L340+Jul!L340+Ago!L340+Set!L340+Oct!L340+Nov!L340+Dic!L340</f>
        <v>17</v>
      </c>
      <c r="M340" s="22">
        <f>+Ene!M340+Feb!M340+Mar!M340+Abr!M340+May!M340+Jun!M340+Jul!M340+Ago!M340+Set!M340+Oct!M340+Nov!M340+Dic!M340</f>
        <v>23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0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48</v>
      </c>
      <c r="AC340" s="22">
        <f>+Ene!AC340+Feb!AC340+Mar!AC340+Abr!AC340+May!AC340+Jun!AC340+Jul!AC340+Ago!AC340+Set!AC340+Oct!AC340+Nov!AC340+Dic!AC340</f>
        <v>46</v>
      </c>
      <c r="AD340" s="22">
        <f>+Ene!AD340+Feb!AD340+Mar!AD340+Abr!AD340+May!AD340+Jun!AD340+Jul!AD340+Ago!AD340+Set!AD340+Oct!AD340+Nov!AD340+Dic!AD340</f>
        <v>45</v>
      </c>
      <c r="AE340" s="22">
        <f>+Ene!AE340+Feb!AE340+Mar!AE340+Abr!AE340+May!AE340+Jun!AE340+Jul!AE340+Ago!AE340+Set!AE340+Oct!AE340+Nov!AE340+Dic!AE340</f>
        <v>49</v>
      </c>
      <c r="AF340" s="22">
        <f>+Ene!AF340+Feb!AF340+Mar!AF340+Abr!AF340+May!AF340+Jun!AF340+Jul!AF340+Ago!AF340+Set!AF340+Oct!AF340+Nov!AF340+Dic!AF340</f>
        <v>49</v>
      </c>
      <c r="AG340" s="22">
        <f>+Ene!AG340+Feb!AG340+Mar!AG340+Abr!AG340+May!AG340+Jun!AG340+Jul!AG340+Ago!AG340+Set!AG340+Oct!AG340+Nov!AG340+Dic!AG340</f>
        <v>46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10</v>
      </c>
      <c r="K341" s="22">
        <f>+Ene!K341+Feb!K341+Mar!K341+Abr!K341+May!K341+Jun!K341+Jul!K341+Ago!K341+Set!K341+Oct!K341+Nov!K341+Dic!K341</f>
        <v>10</v>
      </c>
      <c r="L341" s="22">
        <f>+Ene!L341+Feb!L341+Mar!L341+Abr!L341+May!L341+Jun!L341+Jul!L341+Ago!L341+Set!L341+Oct!L341+Nov!L341+Dic!L341</f>
        <v>10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11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0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7</v>
      </c>
      <c r="X341" s="22">
        <f>+Ene!X341+Feb!X341+Mar!X341+Abr!X341+May!X341+Jun!X341+Jul!X341+Ago!X341+Set!X341+Oct!X341+Nov!X341+Dic!X341</f>
        <v>1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1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24</v>
      </c>
      <c r="AC341" s="22">
        <f>+Ene!AC341+Feb!AC341+Mar!AC341+Abr!AC341+May!AC341+Jun!AC341+Jul!AC341+Ago!AC341+Set!AC341+Oct!AC341+Nov!AC341+Dic!AC341</f>
        <v>13</v>
      </c>
      <c r="AD341" s="22">
        <f>+Ene!AD341+Feb!AD341+Mar!AD341+Abr!AD341+May!AD341+Jun!AD341+Jul!AD341+Ago!AD341+Set!AD341+Oct!AD341+Nov!AD341+Dic!AD341</f>
        <v>11</v>
      </c>
      <c r="AE341" s="22">
        <f>+Ene!AE341+Feb!AE341+Mar!AE341+Abr!AE341+May!AE341+Jun!AE341+Jul!AE341+Ago!AE341+Set!AE341+Oct!AE341+Nov!AE341+Dic!AE341</f>
        <v>30</v>
      </c>
      <c r="AF341" s="22">
        <f>+Ene!AF341+Feb!AF341+Mar!AF341+Abr!AF341+May!AF341+Jun!AF341+Jul!AF341+Ago!AF341+Set!AF341+Oct!AF341+Nov!AF341+Dic!AF341</f>
        <v>25</v>
      </c>
      <c r="AG341" s="22">
        <f>+Ene!AG341+Feb!AG341+Mar!AG341+Abr!AG341+May!AG341+Jun!AG341+Jul!AG341+Ago!AG341+Set!AG341+Oct!AG341+Nov!AG341+Dic!AG341</f>
        <v>27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5</v>
      </c>
      <c r="K342" s="22">
        <f>+Ene!K342+Feb!K342+Mar!K342+Abr!K342+May!K342+Jun!K342+Jul!K342+Ago!K342+Set!K342+Oct!K342+Nov!K342+Dic!K342</f>
        <v>3</v>
      </c>
      <c r="L342" s="22">
        <f>+Ene!L342+Feb!L342+Mar!L342+Abr!L342+May!L342+Jun!L342+Jul!L342+Ago!L342+Set!L342+Oct!L342+Nov!L342+Dic!L342</f>
        <v>5</v>
      </c>
      <c r="M342" s="22">
        <f>+Ene!M342+Feb!M342+Mar!M342+Abr!M342+May!M342+Jun!M342+Jul!M342+Ago!M342+Set!M342+Oct!M342+Nov!M342+Dic!M342</f>
        <v>4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1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1</v>
      </c>
      <c r="AC342" s="22">
        <f>+Ene!AC342+Feb!AC342+Mar!AC342+Abr!AC342+May!AC342+Jun!AC342+Jul!AC342+Ago!AC342+Set!AC342+Oct!AC342+Nov!AC342+Dic!AC342</f>
        <v>5</v>
      </c>
      <c r="AD342" s="22">
        <f>+Ene!AD342+Feb!AD342+Mar!AD342+Abr!AD342+May!AD342+Jun!AD342+Jul!AD342+Ago!AD342+Set!AD342+Oct!AD342+Nov!AD342+Dic!AD342</f>
        <v>2</v>
      </c>
      <c r="AE342" s="22">
        <f>+Ene!AE342+Feb!AE342+Mar!AE342+Abr!AE342+May!AE342+Jun!AE342+Jul!AE342+Ago!AE342+Set!AE342+Oct!AE342+Nov!AE342+Dic!AE342</f>
        <v>4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3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4</v>
      </c>
      <c r="K343" s="22">
        <f>+Ene!K343+Feb!K343+Mar!K343+Abr!K343+May!K343+Jun!K343+Jul!K343+Ago!K343+Set!K343+Oct!K343+Nov!K343+Dic!K343</f>
        <v>4</v>
      </c>
      <c r="L343" s="22">
        <f>+Ene!L343+Feb!L343+Mar!L343+Abr!L343+May!L343+Jun!L343+Jul!L343+Ago!L343+Set!L343+Oct!L343+Nov!L343+Dic!L343</f>
        <v>4</v>
      </c>
      <c r="M343" s="22">
        <f>+Ene!M343+Feb!M343+Mar!M343+Abr!M343+May!M343+Jun!M343+Jul!M343+Ago!M343+Set!M343+Oct!M343+Nov!M343+Dic!M343</f>
        <v>4</v>
      </c>
      <c r="N343" s="22">
        <f>+Ene!N343+Feb!N343+Mar!N343+Abr!N343+May!N343+Jun!N343+Jul!N343+Ago!N343+Set!N343+Oct!N343+Nov!N343+Dic!N343</f>
        <v>3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0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8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15</v>
      </c>
      <c r="AC343" s="22">
        <f>+Ene!AC343+Feb!AC343+Mar!AC343+Abr!AC343+May!AC343+Jun!AC343+Jul!AC343+Ago!AC343+Set!AC343+Oct!AC343+Nov!AC343+Dic!AC343</f>
        <v>7</v>
      </c>
      <c r="AD343" s="22">
        <f>+Ene!AD343+Feb!AD343+Mar!AD343+Abr!AD343+May!AD343+Jun!AD343+Jul!AD343+Ago!AD343+Set!AD343+Oct!AD343+Nov!AD343+Dic!AD343</f>
        <v>3</v>
      </c>
      <c r="AE343" s="22">
        <f>+Ene!AE343+Feb!AE343+Mar!AE343+Abr!AE343+May!AE343+Jun!AE343+Jul!AE343+Ago!AE343+Set!AE343+Oct!AE343+Nov!AE343+Dic!AE343</f>
        <v>17</v>
      </c>
      <c r="AF343" s="22">
        <f>+Ene!AF343+Feb!AF343+Mar!AF343+Abr!AF343+May!AF343+Jun!AF343+Jul!AF343+Ago!AF343+Set!AF343+Oct!AF343+Nov!AF343+Dic!AF343</f>
        <v>4</v>
      </c>
      <c r="AG343" s="22">
        <f>+Ene!AG343+Feb!AG343+Mar!AG343+Abr!AG343+May!AG343+Jun!AG343+Jul!AG343+Ago!AG343+Set!AG343+Oct!AG343+Nov!AG343+Dic!AG343</f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2</v>
      </c>
      <c r="K344" s="22">
        <f>+Ene!K344+Feb!K344+Mar!K344+Abr!K344+May!K344+Jun!K344+Jul!K344+Ago!K344+Set!K344+Oct!K344+Nov!K344+Dic!K344</f>
        <v>2</v>
      </c>
      <c r="L344" s="22">
        <f>+Ene!L344+Feb!L344+Mar!L344+Abr!L344+May!L344+Jun!L344+Jul!L344+Ago!L344+Set!L344+Oct!L344+Nov!L344+Dic!L344</f>
        <v>2</v>
      </c>
      <c r="M344" s="22">
        <f>+Ene!M344+Feb!M344+Mar!M344+Abr!M344+May!M344+Jun!M344+Jul!M344+Ago!M344+Set!M344+Oct!M344+Nov!M344+Dic!M344</f>
        <v>3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4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19</v>
      </c>
      <c r="AC344" s="22">
        <f>+Ene!AC344+Feb!AC344+Mar!AC344+Abr!AC344+May!AC344+Jun!AC344+Jul!AC344+Ago!AC344+Set!AC344+Oct!AC344+Nov!AC344+Dic!AC344</f>
        <v>6</v>
      </c>
      <c r="AD344" s="22">
        <f>+Ene!AD344+Feb!AD344+Mar!AD344+Abr!AD344+May!AD344+Jun!AD344+Jul!AD344+Ago!AD344+Set!AD344+Oct!AD344+Nov!AD344+Dic!AD344</f>
        <v>12</v>
      </c>
      <c r="AE344" s="22">
        <f>+Ene!AE344+Feb!AE344+Mar!AE344+Abr!AE344+May!AE344+Jun!AE344+Jul!AE344+Ago!AE344+Set!AE344+Oct!AE344+Nov!AE344+Dic!AE344</f>
        <v>16</v>
      </c>
      <c r="AF344" s="22">
        <f>+Ene!AF344+Feb!AF344+Mar!AF344+Abr!AF344+May!AF344+Jun!AF344+Jul!AF344+Ago!AF344+Set!AF344+Oct!AF344+Nov!AF344+Dic!AF344</f>
        <v>16</v>
      </c>
      <c r="AG344" s="22">
        <f>+Ene!AG344+Feb!AG344+Mar!AG344+Abr!AG344+May!AG344+Jun!AG344+Jul!AG344+Ago!AG344+Set!AG344+Oct!AG344+Nov!AG344+Dic!AG344</f>
        <v>17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2</v>
      </c>
      <c r="K345" s="22">
        <f>+Ene!K345+Feb!K345+Mar!K345+Abr!K345+May!K345+Jun!K345+Jul!K345+Ago!K345+Set!K345+Oct!K345+Nov!K345+Dic!K345</f>
        <v>2</v>
      </c>
      <c r="L345" s="22">
        <f>+Ene!L345+Feb!L345+Mar!L345+Abr!L345+May!L345+Jun!L345+Jul!L345+Ago!L345+Set!L345+Oct!L345+Nov!L345+Dic!L345</f>
        <v>2</v>
      </c>
      <c r="M345" s="22">
        <f>+Ene!M345+Feb!M345+Mar!M345+Abr!M345+May!M345+Jun!M345+Jul!M345+Ago!M345+Set!M345+Oct!M345+Nov!M345+Dic!M345</f>
        <v>2</v>
      </c>
      <c r="N345" s="22">
        <f>+Ene!N345+Feb!N345+Mar!N345+Abr!N345+May!N345+Jun!N345+Jul!N345+Ago!N345+Set!N345+Oct!N345+Nov!N345+Dic!N345</f>
        <v>1</v>
      </c>
      <c r="O345" s="22">
        <f>+Ene!O345+Feb!O345+Mar!O345+Abr!O345+May!O345+Jun!O345+Jul!O345+Ago!O345+Set!O345+Oct!O345+Nov!O345+Dic!O345</f>
        <v>1</v>
      </c>
      <c r="P345" s="22">
        <f>+Ene!P345+Feb!P345+Mar!P345+Abr!P345+May!P345+Jun!P345+Jul!P345+Ago!P345+Set!P345+Oct!P345+Nov!P345+Dic!P345</f>
        <v>1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2</v>
      </c>
      <c r="X345" s="22">
        <f>+Ene!X345+Feb!X345+Mar!X345+Abr!X345+May!X345+Jun!X345+Jul!X345+Ago!X345+Set!X345+Oct!X345+Nov!X345+Dic!X345</f>
        <v>1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1</v>
      </c>
      <c r="AC345" s="22">
        <f>+Ene!AC345+Feb!AC345+Mar!AC345+Abr!AC345+May!AC345+Jun!AC345+Jul!AC345+Ago!AC345+Set!AC345+Oct!AC345+Nov!AC345+Dic!AC345</f>
        <v>2</v>
      </c>
      <c r="AD345" s="22">
        <f>+Ene!AD345+Feb!AD345+Mar!AD345+Abr!AD345+May!AD345+Jun!AD345+Jul!AD345+Ago!AD345+Set!AD345+Oct!AD345+Nov!AD345+Dic!AD345</f>
        <v>4</v>
      </c>
      <c r="AE345" s="22">
        <f>+Ene!AE345+Feb!AE345+Mar!AE345+Abr!AE345+May!AE345+Jun!AE345+Jul!AE345+Ago!AE345+Set!AE345+Oct!AE345+Nov!AE345+Dic!AE345</f>
        <v>4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3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22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0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1</v>
      </c>
      <c r="AC346" s="22">
        <f>+Ene!AC346+Feb!AC346+Mar!AC346+Abr!AC346+May!AC346+Jun!AC346+Jul!AC346+Ago!AC346+Set!AC346+Oct!AC346+Nov!AC346+Dic!AC346</f>
        <v>9</v>
      </c>
      <c r="AD346" s="22">
        <f>+Ene!AD346+Feb!AD346+Mar!AD346+Abr!AD346+May!AD346+Jun!AD346+Jul!AD346+Ago!AD346+Set!AD346+Oct!AD346+Nov!AD346+Dic!AD346</f>
        <v>5</v>
      </c>
      <c r="AE346" s="22">
        <f>+Ene!AE346+Feb!AE346+Mar!AE346+Abr!AE346+May!AE346+Jun!AE346+Jul!AE346+Ago!AE346+Set!AE346+Oct!AE346+Nov!AE346+Dic!AE346</f>
        <v>43</v>
      </c>
      <c r="AF346" s="22">
        <f>+Ene!AF346+Feb!AF346+Mar!AF346+Abr!AF346+May!AF346+Jun!AF346+Jul!AF346+Ago!AF346+Set!AF346+Oct!AF346+Nov!AF346+Dic!AF346</f>
        <v>28</v>
      </c>
      <c r="AG346" s="22">
        <f>+Ene!AG346+Feb!AG346+Mar!AG346+Abr!AG346+May!AG346+Jun!AG346+Jul!AG346+Ago!AG346+Set!AG346+Oct!AG346+Nov!AG346+Dic!AG346</f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0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15</v>
      </c>
      <c r="AC347" s="22">
        <f>+Ene!AC347+Feb!AC347+Mar!AC347+Abr!AC347+May!AC347+Jun!AC347+Jul!AC347+Ago!AC347+Set!AC347+Oct!AC347+Nov!AC347+Dic!AC347</f>
        <v>11</v>
      </c>
      <c r="AD347" s="22">
        <f>+Ene!AD347+Feb!AD347+Mar!AD347+Abr!AD347+May!AD347+Jun!AD347+Jul!AD347+Ago!AD347+Set!AD347+Oct!AD347+Nov!AD347+Dic!AD347</f>
        <v>9</v>
      </c>
      <c r="AE347" s="22">
        <f>+Ene!AE347+Feb!AE347+Mar!AE347+Abr!AE347+May!AE347+Jun!AE347+Jul!AE347+Ago!AE347+Set!AE347+Oct!AE347+Nov!AE347+Dic!AE347</f>
        <v>26</v>
      </c>
      <c r="AF347" s="22">
        <f>+Ene!AF347+Feb!AF347+Mar!AF347+Abr!AF347+May!AF347+Jun!AF347+Jul!AF347+Ago!AF347+Set!AF347+Oct!AF347+Nov!AF347+Dic!AF347</f>
        <v>11</v>
      </c>
      <c r="AG347" s="22">
        <f>+Ene!AG347+Feb!AG347+Mar!AG347+Abr!AG347+May!AG347+Jun!AG347+Jul!AG347+Ago!AG347+Set!AG347+Oct!AG347+Nov!AG347+Dic!AG347</f>
        <v>8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6</v>
      </c>
      <c r="K348" s="22">
        <f>+Ene!K348+Feb!K348+Mar!K348+Abr!K348+May!K348+Jun!K348+Jul!K348+Ago!K348+Set!K348+Oct!K348+Nov!K348+Dic!K348</f>
        <v>6</v>
      </c>
      <c r="L348" s="22">
        <f>+Ene!L348+Feb!L348+Mar!L348+Abr!L348+May!L348+Jun!L348+Jul!L348+Ago!L348+Set!L348+Oct!L348+Nov!L348+Dic!L348</f>
        <v>6</v>
      </c>
      <c r="M348" s="22">
        <f>+Ene!M348+Feb!M348+Mar!M348+Abr!M348+May!M348+Jun!M348+Jul!M348+Ago!M348+Set!M348+Oct!M348+Nov!M348+Dic!M348</f>
        <v>7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4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14</v>
      </c>
      <c r="AC348" s="22">
        <f>+Ene!AC348+Feb!AC348+Mar!AC348+Abr!AC348+May!AC348+Jun!AC348+Jul!AC348+Ago!AC348+Set!AC348+Oct!AC348+Nov!AC348+Dic!AC348</f>
        <v>17</v>
      </c>
      <c r="AD348" s="22">
        <f>+Ene!AD348+Feb!AD348+Mar!AD348+Abr!AD348+May!AD348+Jun!AD348+Jul!AD348+Ago!AD348+Set!AD348+Oct!AD348+Nov!AD348+Dic!AD348</f>
        <v>15</v>
      </c>
      <c r="AE348" s="22">
        <f>+Ene!AE348+Feb!AE348+Mar!AE348+Abr!AE348+May!AE348+Jun!AE348+Jul!AE348+Ago!AE348+Set!AE348+Oct!AE348+Nov!AE348+Dic!AE348</f>
        <v>20</v>
      </c>
      <c r="AF348" s="22">
        <f>+Ene!AF348+Feb!AF348+Mar!AF348+Abr!AF348+May!AF348+Jun!AF348+Jul!AF348+Ago!AF348+Set!AF348+Oct!AF348+Nov!AF348+Dic!AF348</f>
        <v>14</v>
      </c>
      <c r="AG348" s="22">
        <f>+Ene!AG348+Feb!AG348+Mar!AG348+Abr!AG348+May!AG348+Jun!AG348+Jul!AG348+Ago!AG348+Set!AG348+Oct!AG348+Nov!AG348+Dic!AG348</f>
        <v>10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3</v>
      </c>
      <c r="K349" s="22">
        <f>+Ene!K349+Feb!K349+Mar!K349+Abr!K349+May!K349+Jun!K349+Jul!K349+Ago!K349+Set!K349+Oct!K349+Nov!K349+Dic!K349</f>
        <v>3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19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12</v>
      </c>
      <c r="AD349" s="22">
        <f>+Ene!AD349+Feb!AD349+Mar!AD349+Abr!AD349+May!AD349+Jun!AD349+Jul!AD349+Ago!AD349+Set!AD349+Oct!AD349+Nov!AD349+Dic!AD349</f>
        <v>12</v>
      </c>
      <c r="AE349" s="22">
        <f>+Ene!AE349+Feb!AE349+Mar!AE349+Abr!AE349+May!AE349+Jun!AE349+Jul!AE349+Ago!AE349+Set!AE349+Oct!AE349+Nov!AE349+Dic!AE349</f>
        <v>45</v>
      </c>
      <c r="AF349" s="22">
        <f>+Ene!AF349+Feb!AF349+Mar!AF349+Abr!AF349+May!AF349+Jun!AF349+Jul!AF349+Ago!AF349+Set!AF349+Oct!AF349+Nov!AF349+Dic!AF349</f>
        <v>21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16</v>
      </c>
      <c r="K350" s="22">
        <f>+Ene!K350+Feb!K350+Mar!K350+Abr!K350+May!K350+Jun!K350+Jul!K350+Ago!K350+Set!K350+Oct!K350+Nov!K350+Dic!K350</f>
        <v>16</v>
      </c>
      <c r="L350" s="22">
        <f>+Ene!L350+Feb!L350+Mar!L350+Abr!L350+May!L350+Jun!L350+Jul!L350+Ago!L350+Set!L350+Oct!L350+Nov!L350+Dic!L350</f>
        <v>16</v>
      </c>
      <c r="M350" s="22">
        <f>+Ene!M350+Feb!M350+Mar!M350+Abr!M350+May!M350+Jun!M350+Jul!M350+Ago!M350+Set!M350+Oct!M350+Nov!M350+Dic!M350</f>
        <v>11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57</v>
      </c>
      <c r="AC350" s="22">
        <f>+Ene!AC350+Feb!AC350+Mar!AC350+Abr!AC350+May!AC350+Jun!AC350+Jul!AC350+Ago!AC350+Set!AC350+Oct!AC350+Nov!AC350+Dic!AC350</f>
        <v>40</v>
      </c>
      <c r="AD350" s="22">
        <f>+Ene!AD350+Feb!AD350+Mar!AD350+Abr!AD350+May!AD350+Jun!AD350+Jul!AD350+Ago!AD350+Set!AD350+Oct!AD350+Nov!AD350+Dic!AD350</f>
        <v>24</v>
      </c>
      <c r="AE350" s="22">
        <f>+Ene!AE350+Feb!AE350+Mar!AE350+Abr!AE350+May!AE350+Jun!AE350+Jul!AE350+Ago!AE350+Set!AE350+Oct!AE350+Nov!AE350+Dic!AE350</f>
        <v>68</v>
      </c>
      <c r="AF350" s="22">
        <f>+Ene!AF350+Feb!AF350+Mar!AF350+Abr!AF350+May!AF350+Jun!AF350+Jul!AF350+Ago!AF350+Set!AF350+Oct!AF350+Nov!AF350+Dic!AF350</f>
        <v>39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0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0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3</v>
      </c>
      <c r="K372" s="22">
        <f>+Ene!K372+Feb!K372+Mar!K372+Abr!K372+May!K372+Jun!K372+Jul!K372+Ago!K372+Set!K372+Oct!K372+Nov!K372+Dic!K372</f>
        <v>3</v>
      </c>
      <c r="L372" s="22">
        <f>+Ene!L372+Feb!L372+Mar!L372+Abr!L372+May!L372+Jun!L372+Jul!L372+Ago!L372+Set!L372+Oct!L372+Nov!L372+Dic!L372</f>
        <v>3</v>
      </c>
      <c r="M372" s="22">
        <f>+Ene!M372+Feb!M372+Mar!M372+Abr!M372+May!M372+Jun!M372+Jul!M372+Ago!M372+Set!M372+Oct!M372+Nov!M372+Dic!M372</f>
        <v>3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3</v>
      </c>
      <c r="P372" s="22">
        <f>+Ene!P372+Feb!P372+Mar!P372+Abr!P372+May!P372+Jun!P372+Jul!P372+Ago!P372+Set!P372+Oct!P372+Nov!P372+Dic!P372</f>
        <v>3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8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10</v>
      </c>
      <c r="AC372" s="22">
        <f>+Ene!AC372+Feb!AC372+Mar!AC372+Abr!AC372+May!AC372+Jun!AC372+Jul!AC372+Ago!AC372+Set!AC372+Oct!AC372+Nov!AC372+Dic!AC372</f>
        <v>3</v>
      </c>
      <c r="AD372" s="22">
        <f>+Ene!AD372+Feb!AD372+Mar!AD372+Abr!AD372+May!AD372+Jun!AD372+Jul!AD372+Ago!AD372+Set!AD372+Oct!AD372+Nov!AD372+Dic!AD372</f>
        <v>8</v>
      </c>
      <c r="AE372" s="22">
        <f>+Ene!AE372+Feb!AE372+Mar!AE372+Abr!AE372+May!AE372+Jun!AE372+Jul!AE372+Ago!AE372+Set!AE372+Oct!AE372+Nov!AE372+Dic!AE372</f>
        <v>9</v>
      </c>
      <c r="AF372" s="22">
        <f>+Ene!AF372+Feb!AF372+Mar!AF372+Abr!AF372+May!AF372+Jun!AF372+Jul!AF372+Ago!AF372+Set!AF372+Oct!AF372+Nov!AF372+Dic!AF372</f>
        <v>8</v>
      </c>
      <c r="AG372" s="22">
        <f>+Ene!AG372+Feb!AG372+Mar!AG372+Abr!AG372+May!AG372+Jun!AG372+Jul!AG372+Ago!AG372+Set!AG372+Oct!AG372+Nov!AG372+Dic!AG372</f>
        <v>9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>+Ene!L377+Feb!L377+Mar!L377+Abr!L377+May!L377+Jun!L377+Jul!L377+Ago!L377+Set!L377+Oct!L377+Nov!L377+Dic!L377</f>
        <v>0</v>
      </c>
      <c r="M377" s="22">
        <f>+Ene!M377+Feb!M377+Mar!M377+Abr!M377+May!M377+Jun!M377+Jul!M377+Ago!M377+Set!M377+Oct!M377+Nov!M377+Dic!M377</f>
        <v>0</v>
      </c>
      <c r="N377" s="22">
        <f>+Ene!N377+Feb!N377+Mar!N377+Abr!N377+May!N377+Jun!N377+Jul!N377+Ago!N377+Set!N377+Oct!N377+Nov!N377+Dic!N377</f>
        <v>0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0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0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22</v>
      </c>
      <c r="AC377" s="22">
        <f>+Ene!AC377+Feb!AC377+Mar!AC377+Abr!AC377+May!AC377+Jun!AC377+Jul!AC377+Ago!AC377+Set!AC377+Oct!AC377+Nov!AC377+Dic!AC377</f>
        <v>12</v>
      </c>
      <c r="AD377" s="22">
        <f>+Ene!AD377+Feb!AD377+Mar!AD377+Abr!AD377+May!AD377+Jun!AD377+Jul!AD377+Ago!AD377+Set!AD377+Oct!AD377+Nov!AD377+Dic!AD377</f>
        <v>22</v>
      </c>
      <c r="AE377" s="22">
        <f>+Ene!AE377+Feb!AE377+Mar!AE377+Abr!AE377+May!AE377+Jun!AE377+Jul!AE377+Ago!AE377+Set!AE377+Oct!AE377+Nov!AE377+Dic!AE377</f>
        <v>21</v>
      </c>
      <c r="AF377" s="22">
        <f>+Ene!AF377+Feb!AF377+Mar!AF377+Abr!AF377+May!AF377+Jun!AF377+Jul!AF377+Ago!AF377+Set!AF377+Oct!AF377+Nov!AF377+Dic!AF377</f>
        <v>22</v>
      </c>
      <c r="AG377" s="22">
        <f>+Ene!AG377+Feb!AG377+Mar!AG377+Abr!AG377+May!AG377+Jun!AG377+Jul!AG377+Ago!AG377+Set!AG377+Oct!AG377+Nov!AG377+Dic!AG377</f>
        <v>22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7</v>
      </c>
      <c r="K378" s="22">
        <f>+Ene!K378+Feb!K378+Mar!K378+Abr!K378+May!K378+Jun!K378+Jul!K378+Ago!K378+Set!K378+Oct!K378+Nov!K378+Dic!K378</f>
        <v>7</v>
      </c>
      <c r="L378" s="22">
        <f>+Ene!L378+Feb!L378+Mar!L378+Abr!L378+May!L378+Jun!L378+Jul!L378+Ago!L378+Set!L378+Oct!L378+Nov!L378+Dic!L378</f>
        <v>7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0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17</v>
      </c>
      <c r="AD378" s="22">
        <f>+Ene!AD378+Feb!AD378+Mar!AD378+Abr!AD378+May!AD378+Jun!AD378+Jul!AD378+Ago!AD378+Set!AD378+Oct!AD378+Nov!AD378+Dic!AD378</f>
        <v>17</v>
      </c>
      <c r="AE378" s="22">
        <f>+Ene!AE378+Feb!AE378+Mar!AE378+Abr!AE378+May!AE378+Jun!AE378+Jul!AE378+Ago!AE378+Set!AE378+Oct!AE378+Nov!AE378+Dic!AE378</f>
        <v>23</v>
      </c>
      <c r="AF378" s="22">
        <f>+Ene!AF378+Feb!AF378+Mar!AF378+Abr!AF378+May!AF378+Jun!AF378+Jul!AF378+Ago!AF378+Set!AF378+Oct!AF378+Nov!AF378+Dic!AF378</f>
        <v>19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8</v>
      </c>
      <c r="K379" s="22">
        <f>+Ene!K379+Feb!K379+Mar!K379+Abr!K379+May!K379+Jun!K379+Jul!K379+Ago!K379+Set!K379+Oct!K379+Nov!K379+Dic!K379</f>
        <v>8</v>
      </c>
      <c r="L379" s="22">
        <f>+Ene!L379+Feb!L379+Mar!L379+Abr!L379+May!L379+Jun!L379+Jul!L379+Ago!L379+Set!L379+Oct!L379+Nov!L379+Dic!L379</f>
        <v>8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1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6</v>
      </c>
      <c r="AC379" s="22">
        <f>+Ene!AC379+Feb!AC379+Mar!AC379+Abr!AC379+May!AC379+Jun!AC379+Jul!AC379+Ago!AC379+Set!AC379+Oct!AC379+Nov!AC379+Dic!AC379</f>
        <v>6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9</v>
      </c>
      <c r="AF379" s="22">
        <f>+Ene!AF379+Feb!AF379+Mar!AF379+Abr!AF379+May!AF379+Jun!AF379+Jul!AF379+Ago!AF379+Set!AF379+Oct!AF379+Nov!AF379+Dic!AF379</f>
        <v>1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1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1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0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3</v>
      </c>
      <c r="AC421" s="22">
        <f>+Ene!AC421+Feb!AC421+Mar!AC421+Abr!AC421+May!AC421+Jun!AC421+Jul!AC421+Ago!AC421+Set!AC421+Oct!AC421+Nov!AC421+Dic!AC421</f>
        <v>1</v>
      </c>
      <c r="AD421" s="22">
        <f>+Ene!AD421+Feb!AD421+Mar!AD421+Abr!AD421+May!AD421+Jun!AD421+Jul!AD421+Ago!AD421+Set!AD421+Oct!AD421+Nov!AD421+Dic!AD421</f>
        <v>1</v>
      </c>
      <c r="AE421" s="22">
        <f>+Ene!AE421+Feb!AE421+Mar!AE421+Abr!AE421+May!AE421+Jun!AE421+Jul!AE421+Ago!AE421+Set!AE421+Oct!AE421+Nov!AE421+Dic!AE421</f>
        <v>4</v>
      </c>
      <c r="AF421" s="22">
        <f>+Ene!AF421+Feb!AF421+Mar!AF421+Abr!AF421+May!AF421+Jun!AF421+Jul!AF421+Ago!AF421+Set!AF421+Oct!AF421+Nov!AF421+Dic!AF421</f>
        <v>4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0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1</v>
      </c>
      <c r="AC424" s="22">
        <f>+Ene!AC424+Feb!AC424+Mar!AC424+Abr!AC424+May!AC424+Jun!AC424+Jul!AC424+Ago!AC424+Set!AC424+Oct!AC424+Nov!AC424+Dic!AC424</f>
        <v>0</v>
      </c>
      <c r="AD424" s="22">
        <f>+Ene!AD424+Feb!AD424+Mar!AD424+Abr!AD424+May!AD424+Jun!AD424+Jul!AD424+Ago!AD424+Set!AD424+Oct!AD424+Nov!AD424+Dic!AD424</f>
        <v>0</v>
      </c>
      <c r="AE424" s="22">
        <f>+Ene!AE424+Feb!AE424+Mar!AE424+Abr!AE424+May!AE424+Jun!AE424+Jul!AE424+Ago!AE424+Set!AE424+Oct!AE424+Nov!AE424+Dic!AE424</f>
        <v>1</v>
      </c>
      <c r="AF424" s="22">
        <f>+Ene!AF424+Feb!AF424+Mar!AF424+Abr!AF424+May!AF424+Jun!AF424+Jul!AF424+Ago!AF424+Set!AF424+Oct!AF424+Nov!AF424+Dic!AF424</f>
        <v>0</v>
      </c>
      <c r="AG424" s="22">
        <f>+Ene!AG424+Feb!AG424+Mar!AG424+Abr!AG424+May!AG424+Jun!AG424+Jul!AG424+Ago!AG424+Set!AG424+Oct!AG424+Nov!AG424+Dic!AG424</f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3</v>
      </c>
      <c r="K429" s="22">
        <f>+Ene!K429+Feb!K429+Mar!K429+Abr!K429+May!K429+Jun!K429+Jul!K429+Ago!K429+Set!K429+Oct!K429+Nov!K429+Dic!K429</f>
        <v>3</v>
      </c>
      <c r="L429" s="22">
        <f>+Ene!L429+Feb!L429+Mar!L429+Abr!L429+May!L429+Jun!L429+Jul!L429+Ago!L429+Set!L429+Oct!L429+Nov!L429+Dic!L429</f>
        <v>3</v>
      </c>
      <c r="M429" s="22">
        <f>+Ene!M429+Feb!M429+Mar!M429+Abr!M429+May!M429+Jun!M429+Jul!M429+Ago!M429+Set!M429+Oct!M429+Nov!M429+Dic!M429</f>
        <v>3</v>
      </c>
      <c r="N429" s="22">
        <f>+Ene!N429+Feb!N429+Mar!N429+Abr!N429+May!N429+Jun!N429+Jul!N429+Ago!N429+Set!N429+Oct!N429+Nov!N429+Dic!N429</f>
        <v>1</v>
      </c>
      <c r="O429" s="22">
        <f>+Ene!O429+Feb!O429+Mar!O429+Abr!O429+May!O429+Jun!O429+Jul!O429+Ago!O429+Set!O429+Oct!O429+Nov!O429+Dic!O429</f>
        <v>3</v>
      </c>
      <c r="P429" s="22">
        <f>+Ene!P429+Feb!P429+Mar!P429+Abr!P429+May!P429+Jun!P429+Jul!P429+Ago!P429+Set!P429+Oct!P429+Nov!P429+Dic!P429</f>
        <v>3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0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6</v>
      </c>
      <c r="AC429" s="22">
        <f>+Ene!AC429+Feb!AC429+Mar!AC429+Abr!AC429+May!AC429+Jun!AC429+Jul!AC429+Ago!AC429+Set!AC429+Oct!AC429+Nov!AC429+Dic!AC429</f>
        <v>5</v>
      </c>
      <c r="AD429" s="22">
        <f>+Ene!AD429+Feb!AD429+Mar!AD429+Abr!AD429+May!AD429+Jun!AD429+Jul!AD429+Ago!AD429+Set!AD429+Oct!AD429+Nov!AD429+Dic!AD429</f>
        <v>0</v>
      </c>
      <c r="AE429" s="22">
        <f>+Ene!AE429+Feb!AE429+Mar!AE429+Abr!AE429+May!AE429+Jun!AE429+Jul!AE429+Ago!AE429+Set!AE429+Oct!AE429+Nov!AE429+Dic!AE429</f>
        <v>8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7</v>
      </c>
      <c r="K432" s="22">
        <f>+Ene!K432+Feb!K432+Mar!K432+Abr!K432+May!K432+Jun!K432+Jul!K432+Ago!K432+Set!K432+Oct!K432+Nov!K432+Dic!K432</f>
        <v>7</v>
      </c>
      <c r="L432" s="22">
        <f>+Ene!L432+Feb!L432+Mar!L432+Abr!L432+May!L432+Jun!L432+Jul!L432+Ago!L432+Set!L432+Oct!L432+Nov!L432+Dic!L432</f>
        <v>7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0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8</v>
      </c>
      <c r="AC432" s="22">
        <f>+Ene!AC432+Feb!AC432+Mar!AC432+Abr!AC432+May!AC432+Jun!AC432+Jul!AC432+Ago!AC432+Set!AC432+Oct!AC432+Nov!AC432+Dic!AC432</f>
        <v>8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9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4</v>
      </c>
      <c r="K433" s="22">
        <f>+Ene!K433+Feb!K433+Mar!K433+Abr!K433+May!K433+Jun!K433+Jul!K433+Ago!K433+Set!K433+Oct!K433+Nov!K433+Dic!K433</f>
        <v>4</v>
      </c>
      <c r="L433" s="22">
        <f>+Ene!L433+Feb!L433+Mar!L433+Abr!L433+May!L433+Jun!L433+Jul!L433+Ago!L433+Set!L433+Oct!L433+Nov!L433+Dic!L433</f>
        <v>4</v>
      </c>
      <c r="M433" s="22">
        <f>+Ene!M433+Feb!M433+Mar!M433+Abr!M433+May!M433+Jun!M433+Jul!M433+Ago!M433+Set!M433+Oct!M433+Nov!M433+Dic!M433</f>
        <v>3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2</v>
      </c>
      <c r="X433" s="22">
        <f>+Ene!X433+Feb!X433+Mar!X433+Abr!X433+May!X433+Jun!X433+Jul!X433+Ago!X433+Set!X433+Oct!X433+Nov!X433+Dic!X433</f>
        <v>0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0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15</v>
      </c>
      <c r="AC433" s="22">
        <f>+Ene!AC433+Feb!AC433+Mar!AC433+Abr!AC433+May!AC433+Jun!AC433+Jul!AC433+Ago!AC433+Set!AC433+Oct!AC433+Nov!AC433+Dic!AC433</f>
        <v>4</v>
      </c>
      <c r="AD433" s="22">
        <f>+Ene!AD433+Feb!AD433+Mar!AD433+Abr!AD433+May!AD433+Jun!AD433+Jul!AD433+Ago!AD433+Set!AD433+Oct!AD433+Nov!AD433+Dic!AD433</f>
        <v>0</v>
      </c>
      <c r="AE433" s="22">
        <f>+Ene!AE433+Feb!AE433+Mar!AE433+Abr!AE433+May!AE433+Jun!AE433+Jul!AE433+Ago!AE433+Set!AE433+Oct!AE433+Nov!AE433+Dic!AE433</f>
        <v>15</v>
      </c>
      <c r="AF433" s="22">
        <f>+Ene!AF433+Feb!AF433+Mar!AF433+Abr!AF433+May!AF433+Jun!AF433+Jul!AF433+Ago!AF433+Set!AF433+Oct!AF433+Nov!AF433+Dic!AF433</f>
        <v>1</v>
      </c>
      <c r="AG433" s="22">
        <f>+Ene!AG433+Feb!AG433+Mar!AG433+Abr!AG433+May!AG433+Jun!AG433+Jul!AG433+Ago!AG433+Set!AG433+Oct!AG433+Nov!AG433+Dic!AG433</f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1</v>
      </c>
      <c r="K434" s="22">
        <f>+Ene!K434+Feb!K434+Mar!K434+Abr!K434+May!K434+Jun!K434+Jul!K434+Ago!K434+Set!K434+Oct!K434+Nov!K434+Dic!K434</f>
        <v>1</v>
      </c>
      <c r="L434" s="22">
        <f>+Ene!L434+Feb!L434+Mar!L434+Abr!L434+May!L434+Jun!L434+Jul!L434+Ago!L434+Set!L434+Oct!L434+Nov!L434+Dic!L434</f>
        <v>1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10</v>
      </c>
      <c r="AC434" s="22">
        <f>+Ene!AC434+Feb!AC434+Mar!AC434+Abr!AC434+May!AC434+Jun!AC434+Jul!AC434+Ago!AC434+Set!AC434+Oct!AC434+Nov!AC434+Dic!AC434</f>
        <v>6</v>
      </c>
      <c r="AD434" s="22">
        <f>+Ene!AD434+Feb!AD434+Mar!AD434+Abr!AD434+May!AD434+Jun!AD434+Jul!AD434+Ago!AD434+Set!AD434+Oct!AD434+Nov!AD434+Dic!AD434</f>
        <v>3</v>
      </c>
      <c r="AE434" s="22">
        <f>+Ene!AE434+Feb!AE434+Mar!AE434+Abr!AE434+May!AE434+Jun!AE434+Jul!AE434+Ago!AE434+Set!AE434+Oct!AE434+Nov!AE434+Dic!AE434</f>
        <v>16</v>
      </c>
      <c r="AF434" s="22">
        <f>+Ene!AF434+Feb!AF434+Mar!AF434+Abr!AF434+May!AF434+Jun!AF434+Jul!AF434+Ago!AF434+Set!AF434+Oct!AF434+Nov!AF434+Dic!AF434</f>
        <v>3</v>
      </c>
      <c r="AG434" s="22">
        <f>+Ene!AG434+Feb!AG434+Mar!AG434+Abr!AG434+May!AG434+Jun!AG434+Jul!AG434+Ago!AG434+Set!AG434+Oct!AG434+Nov!AG434+Dic!AG434</f>
        <v>8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1</v>
      </c>
      <c r="K435" s="22">
        <f>+Ene!K435+Feb!K435+Mar!K435+Abr!K435+May!K435+Jun!K435+Jul!K435+Ago!K435+Set!K435+Oct!K435+Nov!K435+Dic!K435</f>
        <v>1</v>
      </c>
      <c r="L435" s="22">
        <f>+Ene!L435+Feb!L435+Mar!L435+Abr!L435+May!L435+Jun!L435+Jul!L435+Ago!L435+Set!L435+Oct!L435+Nov!L435+Dic!L435</f>
        <v>1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3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3</v>
      </c>
      <c r="AD435" s="22">
        <f>+Ene!AD435+Feb!AD435+Mar!AD435+Abr!AD435+May!AD435+Jun!AD435+Jul!AD435+Ago!AD435+Set!AD435+Oct!AD435+Nov!AD435+Dic!AD435</f>
        <v>3</v>
      </c>
      <c r="AE435" s="22">
        <f>+Ene!AE435+Feb!AE435+Mar!AE435+Abr!AE435+May!AE435+Jun!AE435+Jul!AE435+Ago!AE435+Set!AE435+Oct!AE435+Nov!AE435+Dic!AE435</f>
        <v>7</v>
      </c>
      <c r="AF435" s="22">
        <f>+Ene!AF435+Feb!AF435+Mar!AF435+Abr!AF435+May!AF435+Jun!AF435+Jul!AF435+Ago!AF435+Set!AF435+Oct!AF435+Nov!AF435+Dic!AF435</f>
        <v>4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3</v>
      </c>
      <c r="K438" s="22">
        <f>+Ene!K438+Feb!K438+Mar!K438+Abr!K438+May!K438+Jun!K438+Jul!K438+Ago!K438+Set!K438+Oct!K438+Nov!K438+Dic!K438</f>
        <v>3</v>
      </c>
      <c r="L438" s="22">
        <f>+Ene!L438+Feb!L438+Mar!L438+Abr!L438+May!L438+Jun!L438+Jul!L438+Ago!L438+Set!L438+Oct!L438+Nov!L438+Dic!L438</f>
        <v>3</v>
      </c>
      <c r="M438" s="22">
        <f>+Ene!M438+Feb!M438+Mar!M438+Abr!M438+May!M438+Jun!M438+Jul!M438+Ago!M438+Set!M438+Oct!M438+Nov!M438+Dic!M438</f>
        <v>3</v>
      </c>
      <c r="N438" s="22">
        <f>+Ene!N438+Feb!N438+Mar!N438+Abr!N438+May!N438+Jun!N438+Jul!N438+Ago!N438+Set!N438+Oct!N438+Nov!N438+Dic!N438</f>
        <v>1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2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2</v>
      </c>
      <c r="AC438" s="22">
        <f>+Ene!AC438+Feb!AC438+Mar!AC438+Abr!AC438+May!AC438+Jun!AC438+Jul!AC438+Ago!AC438+Set!AC438+Oct!AC438+Nov!AC438+Dic!AC438</f>
        <v>3</v>
      </c>
      <c r="AD438" s="22">
        <f>+Ene!AD438+Feb!AD438+Mar!AD438+Abr!AD438+May!AD438+Jun!AD438+Jul!AD438+Ago!AD438+Set!AD438+Oct!AD438+Nov!AD438+Dic!AD438</f>
        <v>5</v>
      </c>
      <c r="AE438" s="22">
        <f>+Ene!AE438+Feb!AE438+Mar!AE438+Abr!AE438+May!AE438+Jun!AE438+Jul!AE438+Ago!AE438+Set!AE438+Oct!AE438+Nov!AE438+Dic!AE438</f>
        <v>6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3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10</v>
      </c>
      <c r="K443" s="22">
        <f>+Ene!K443+Feb!K443+Mar!K443+Abr!K443+May!K443+Jun!K443+Jul!K443+Ago!K443+Set!K443+Oct!K443+Nov!K443+Dic!K443</f>
        <v>10</v>
      </c>
      <c r="L443" s="22">
        <f>+Ene!L443+Feb!L443+Mar!L443+Abr!L443+May!L443+Jun!L443+Jul!L443+Ago!L443+Set!L443+Oct!L443+Nov!L443+Dic!L443</f>
        <v>10</v>
      </c>
      <c r="M443" s="22">
        <f>+Ene!M443+Feb!M443+Mar!M443+Abr!M443+May!M443+Jun!M443+Jul!M443+Ago!M443+Set!M443+Oct!M443+Nov!M443+Dic!M443</f>
        <v>10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1</v>
      </c>
      <c r="P443" s="22">
        <f>+Ene!P443+Feb!P443+Mar!P443+Abr!P443+May!P443+Jun!P443+Jul!P443+Ago!P443+Set!P443+Oct!P443+Nov!P443+Dic!P443</f>
        <v>2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0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11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10</v>
      </c>
      <c r="AD443" s="22">
        <f>+Ene!AD443+Feb!AD443+Mar!AD443+Abr!AD443+May!AD443+Jun!AD443+Jul!AD443+Ago!AD443+Set!AD443+Oct!AD443+Nov!AD443+Dic!AD443</f>
        <v>9</v>
      </c>
      <c r="AE443" s="22">
        <f>+Ene!AE443+Feb!AE443+Mar!AE443+Abr!AE443+May!AE443+Jun!AE443+Jul!AE443+Ago!AE443+Set!AE443+Oct!AE443+Nov!AE443+Dic!AE443</f>
        <v>23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11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4</v>
      </c>
      <c r="K445" s="22">
        <f>+Ene!K445+Feb!K445+Mar!K445+Abr!K445+May!K445+Jun!K445+Jul!K445+Ago!K445+Set!K445+Oct!K445+Nov!K445+Dic!K445</f>
        <v>3</v>
      </c>
      <c r="L445" s="22">
        <f>+Ene!L445+Feb!L445+Mar!L445+Abr!L445+May!L445+Jun!L445+Jul!L445+Ago!L445+Set!L445+Oct!L445+Nov!L445+Dic!L445</f>
        <v>4</v>
      </c>
      <c r="M445" s="22">
        <f>+Ene!M445+Feb!M445+Mar!M445+Abr!M445+May!M445+Jun!M445+Jul!M445+Ago!M445+Set!M445+Oct!M445+Nov!M445+Dic!M445</f>
        <v>4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1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8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9</v>
      </c>
      <c r="AC445" s="22">
        <f>+Ene!AC445+Feb!AC445+Mar!AC445+Abr!AC445+May!AC445+Jun!AC445+Jul!AC445+Ago!AC445+Set!AC445+Oct!AC445+Nov!AC445+Dic!AC445</f>
        <v>3</v>
      </c>
      <c r="AD445" s="22">
        <f>+Ene!AD445+Feb!AD445+Mar!AD445+Abr!AD445+May!AD445+Jun!AD445+Jul!AD445+Ago!AD445+Set!AD445+Oct!AD445+Nov!AD445+Dic!AD445</f>
        <v>5</v>
      </c>
      <c r="AE445" s="22">
        <f>+Ene!AE445+Feb!AE445+Mar!AE445+Abr!AE445+May!AE445+Jun!AE445+Jul!AE445+Ago!AE445+Set!AE445+Oct!AE445+Nov!AE445+Dic!AE445</f>
        <v>13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10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4</v>
      </c>
      <c r="K446" s="22">
        <f>+Ene!K446+Feb!K446+Mar!K446+Abr!K446+May!K446+Jun!K446+Jul!K446+Ago!K446+Set!K446+Oct!K446+Nov!K446+Dic!K446</f>
        <v>4</v>
      </c>
      <c r="L446" s="22">
        <f>+Ene!L446+Feb!L446+Mar!L446+Abr!L446+May!L446+Jun!L446+Jul!L446+Ago!L446+Set!L446+Oct!L446+Nov!L446+Dic!L446</f>
        <v>4</v>
      </c>
      <c r="M446" s="22">
        <f>+Ene!M446+Feb!M446+Mar!M446+Abr!M446+May!M446+Jun!M446+Jul!M446+Ago!M446+Set!M446+Oct!M446+Nov!M446+Dic!M446</f>
        <v>2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2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11</v>
      </c>
      <c r="AC446" s="22">
        <f>+Ene!AC446+Feb!AC446+Mar!AC446+Abr!AC446+May!AC446+Jun!AC446+Jul!AC446+Ago!AC446+Set!AC446+Oct!AC446+Nov!AC446+Dic!AC446</f>
        <v>4</v>
      </c>
      <c r="AD446" s="22">
        <f>+Ene!AD446+Feb!AD446+Mar!AD446+Abr!AD446+May!AD446+Jun!AD446+Jul!AD446+Ago!AD446+Set!AD446+Oct!AD446+Nov!AD446+Dic!AD446</f>
        <v>10</v>
      </c>
      <c r="AE446" s="22">
        <f>+Ene!AE446+Feb!AE446+Mar!AE446+Abr!AE446+May!AE446+Jun!AE446+Jul!AE446+Ago!AE446+Set!AE446+Oct!AE446+Nov!AE446+Dic!AE446</f>
        <v>16</v>
      </c>
      <c r="AF446" s="22">
        <f>+Ene!AF446+Feb!AF446+Mar!AF446+Abr!AF446+May!AF446+Jun!AF446+Jul!AF446+Ago!AF446+Set!AF446+Oct!AF446+Nov!AF446+Dic!AF446</f>
        <v>2</v>
      </c>
      <c r="AG446" s="22">
        <f>+Ene!AG446+Feb!AG446+Mar!AG446+Abr!AG446+May!AG446+Jun!AG446+Jul!AG446+Ago!AG446+Set!AG446+Oct!AG446+Nov!AG446+Dic!AG446</f>
        <v>8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17</v>
      </c>
      <c r="K447" s="22">
        <f>+Ene!K447+Feb!K447+Mar!K447+Abr!K447+May!K447+Jun!K447+Jul!K447+Ago!K447+Set!K447+Oct!K447+Nov!K447+Dic!K447</f>
        <v>17</v>
      </c>
      <c r="L447" s="22">
        <f>+Ene!L447+Feb!L447+Mar!L447+Abr!L447+May!L447+Jun!L447+Jul!L447+Ago!L447+Set!L447+Oct!L447+Nov!L447+Dic!L447</f>
        <v>17</v>
      </c>
      <c r="M447" s="22">
        <f>+Ene!M447+Feb!M447+Mar!M447+Abr!M447+May!M447+Jun!M447+Jul!M447+Ago!M447+Set!M447+Oct!M447+Nov!M447+Dic!M447</f>
        <v>16</v>
      </c>
      <c r="N447" s="22">
        <f>+Ene!N447+Feb!N447+Mar!N447+Abr!N447+May!N447+Jun!N447+Jul!N447+Ago!N447+Set!N447+Oct!N447+Nov!N447+Dic!N447</f>
        <v>1</v>
      </c>
      <c r="O447" s="22">
        <f>+Ene!O447+Feb!O447+Mar!O447+Abr!O447+May!O447+Jun!O447+Jul!O447+Ago!O447+Set!O447+Oct!O447+Nov!O447+Dic!O447</f>
        <v>1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0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15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22</v>
      </c>
      <c r="AC447" s="22">
        <f>+Ene!AC447+Feb!AC447+Mar!AC447+Abr!AC447+May!AC447+Jun!AC447+Jul!AC447+Ago!AC447+Set!AC447+Oct!AC447+Nov!AC447+Dic!AC447</f>
        <v>17</v>
      </c>
      <c r="AD447" s="22">
        <f>+Ene!AD447+Feb!AD447+Mar!AD447+Abr!AD447+May!AD447+Jun!AD447+Jul!AD447+Ago!AD447+Set!AD447+Oct!AD447+Nov!AD447+Dic!AD447</f>
        <v>21</v>
      </c>
      <c r="AE447" s="22">
        <f>+Ene!AE447+Feb!AE447+Mar!AE447+Abr!AE447+May!AE447+Jun!AE447+Jul!AE447+Ago!AE447+Set!AE447+Oct!AE447+Nov!AE447+Dic!AE447</f>
        <v>46</v>
      </c>
      <c r="AF447" s="22">
        <f>+Ene!AF447+Feb!AF447+Mar!AF447+Abr!AF447+May!AF447+Jun!AF447+Jul!AF447+Ago!AF447+Set!AF447+Oct!AF447+Nov!AF447+Dic!AF447</f>
        <v>10</v>
      </c>
      <c r="AG447" s="22">
        <f>+Ene!AG447+Feb!AG447+Mar!AG447+Abr!AG447+May!AG447+Jun!AG447+Jul!AG447+Ago!AG447+Set!AG447+Oct!AG447+Nov!AG447+Dic!AG447</f>
        <v>36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3</v>
      </c>
      <c r="K449" s="22">
        <f>+Ene!K449+Feb!K449+Mar!K449+Abr!K449+May!K449+Jun!K449+Jul!K449+Ago!K449+Set!K449+Oct!K449+Nov!K449+Dic!K449</f>
        <v>3</v>
      </c>
      <c r="L449" s="22">
        <f>+Ene!L449+Feb!L449+Mar!L449+Abr!L449+May!L449+Jun!L449+Jul!L449+Ago!L449+Set!L449+Oct!L449+Nov!L449+Dic!L449</f>
        <v>2</v>
      </c>
      <c r="M449" s="22">
        <f>+Ene!M449+Feb!M449+Mar!M449+Abr!M449+May!M449+Jun!M449+Jul!M449+Ago!M449+Set!M449+Oct!M449+Nov!M449+Dic!M449</f>
        <v>1</v>
      </c>
      <c r="N449" s="22">
        <f>+Ene!N449+Feb!N449+Mar!N449+Abr!N449+May!N449+Jun!N449+Jul!N449+Ago!N449+Set!N449+Oct!N449+Nov!N449+Dic!N449</f>
        <v>7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7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0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2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3</v>
      </c>
      <c r="AD449" s="22">
        <f>+Ene!AD449+Feb!AD449+Mar!AD449+Abr!AD449+May!AD449+Jun!AD449+Jul!AD449+Ago!AD449+Set!AD449+Oct!AD449+Nov!AD449+Dic!AD449</f>
        <v>2</v>
      </c>
      <c r="AE449" s="22">
        <f>+Ene!AE449+Feb!AE449+Mar!AE449+Abr!AE449+May!AE449+Jun!AE449+Jul!AE449+Ago!AE449+Set!AE449+Oct!AE449+Nov!AE449+Dic!AE449</f>
        <v>7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2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26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1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7</v>
      </c>
      <c r="AC450" s="22">
        <f>+Ene!AC450+Feb!AC450+Mar!AC450+Abr!AC450+May!AC450+Jun!AC450+Jul!AC450+Ago!AC450+Set!AC450+Oct!AC450+Nov!AC450+Dic!AC450</f>
        <v>9</v>
      </c>
      <c r="AD450" s="22">
        <f>+Ene!AD450+Feb!AD450+Mar!AD450+Abr!AD450+May!AD450+Jun!AD450+Jul!AD450+Ago!AD450+Set!AD450+Oct!AD450+Nov!AD450+Dic!AD450</f>
        <v>14</v>
      </c>
      <c r="AE450" s="22">
        <f>+Ene!AE450+Feb!AE450+Mar!AE450+Abr!AE450+May!AE450+Jun!AE450+Jul!AE450+Ago!AE450+Set!AE450+Oct!AE450+Nov!AE450+Dic!AE450</f>
        <v>28</v>
      </c>
      <c r="AF450" s="22">
        <f>+Ene!AF450+Feb!AF450+Mar!AF450+Abr!AF450+May!AF450+Jun!AF450+Jul!AF450+Ago!AF450+Set!AF450+Oct!AF450+Nov!AF450+Dic!AF450</f>
        <v>17</v>
      </c>
      <c r="AG450" s="22">
        <f>+Ene!AG450+Feb!AG450+Mar!AG450+Abr!AG450+May!AG450+Jun!AG450+Jul!AG450+Ago!AG450+Set!AG450+Oct!AG450+Nov!AG450+Dic!AG450</f>
        <v>21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7</v>
      </c>
      <c r="K452" s="22">
        <f>+Ene!K452+Feb!K452+Mar!K452+Abr!K452+May!K452+Jun!K452+Jul!K452+Ago!K452+Set!K452+Oct!K452+Nov!K452+Dic!K452</f>
        <v>7</v>
      </c>
      <c r="L452" s="22">
        <f>+Ene!L452+Feb!L452+Mar!L452+Abr!L452+May!L452+Jun!L452+Jul!L452+Ago!L452+Set!L452+Oct!L452+Nov!L452+Dic!L452</f>
        <v>7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1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9</v>
      </c>
      <c r="AC452" s="22">
        <f>+Ene!AC452+Feb!AC452+Mar!AC452+Abr!AC452+May!AC452+Jun!AC452+Jul!AC452+Ago!AC452+Set!AC452+Oct!AC452+Nov!AC452+Dic!AC452</f>
        <v>3</v>
      </c>
      <c r="AD452" s="22">
        <f>+Ene!AD452+Feb!AD452+Mar!AD452+Abr!AD452+May!AD452+Jun!AD452+Jul!AD452+Ago!AD452+Set!AD452+Oct!AD452+Nov!AD452+Dic!AD452</f>
        <v>5</v>
      </c>
      <c r="AE452" s="22">
        <f>+Ene!AE452+Feb!AE452+Mar!AE452+Abr!AE452+May!AE452+Jun!AE452+Jul!AE452+Ago!AE452+Set!AE452+Oct!AE452+Nov!AE452+Dic!AE452</f>
        <v>10</v>
      </c>
      <c r="AF452" s="22">
        <f>+Ene!AF452+Feb!AF452+Mar!AF452+Abr!AF452+May!AF452+Jun!AF452+Jul!AF452+Ago!AF452+Set!AF452+Oct!AF452+Nov!AF452+Dic!AF452</f>
        <v>8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15</v>
      </c>
      <c r="K454" s="22">
        <f>+Ene!K454+Feb!K454+Mar!K454+Abr!K454+May!K454+Jun!K454+Jul!K454+Ago!K454+Set!K454+Oct!K454+Nov!K454+Dic!K454</f>
        <v>15</v>
      </c>
      <c r="L454" s="22">
        <f>+Ene!L454+Feb!L454+Mar!L454+Abr!L454+May!L454+Jun!L454+Jul!L454+Ago!L454+Set!L454+Oct!L454+Nov!L454+Dic!L454</f>
        <v>14</v>
      </c>
      <c r="M454" s="22">
        <f>+Ene!M454+Feb!M454+Mar!M454+Abr!M454+May!M454+Jun!M454+Jul!M454+Ago!M454+Set!M454+Oct!M454+Nov!M454+Dic!M454</f>
        <v>18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20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45</v>
      </c>
      <c r="AC454" s="22">
        <f>+Ene!AC454+Feb!AC454+Mar!AC454+Abr!AC454+May!AC454+Jun!AC454+Jul!AC454+Ago!AC454+Set!AC454+Oct!AC454+Nov!AC454+Dic!AC454</f>
        <v>32</v>
      </c>
      <c r="AD454" s="22">
        <f>+Ene!AD454+Feb!AD454+Mar!AD454+Abr!AD454+May!AD454+Jun!AD454+Jul!AD454+Ago!AD454+Set!AD454+Oct!AD454+Nov!AD454+Dic!AD454</f>
        <v>40</v>
      </c>
      <c r="AE454" s="22">
        <f>+Ene!AE454+Feb!AE454+Mar!AE454+Abr!AE454+May!AE454+Jun!AE454+Jul!AE454+Ago!AE454+Set!AE454+Oct!AE454+Nov!AE454+Dic!AE454</f>
        <v>40</v>
      </c>
      <c r="AF454" s="22">
        <f>+Ene!AF454+Feb!AF454+Mar!AF454+Abr!AF454+May!AF454+Jun!AF454+Jul!AF454+Ago!AF454+Set!AF454+Oct!AF454+Nov!AF454+Dic!AF454</f>
        <v>40</v>
      </c>
      <c r="AG454" s="22">
        <f>+Ene!AG454+Feb!AG454+Mar!AG454+Abr!AG454+May!AG454+Jun!AG454+Jul!AG454+Ago!AG454+Set!AG454+Oct!AG454+Nov!AG454+Dic!AG454</f>
        <v>31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1</v>
      </c>
      <c r="K455" s="22">
        <f>+Ene!K455+Feb!K455+Mar!K455+Abr!K455+May!K455+Jun!K455+Jul!K455+Ago!K455+Set!K455+Oct!K455+Nov!K455+Dic!K455</f>
        <v>1</v>
      </c>
      <c r="L455" s="22">
        <f>+Ene!L455+Feb!L455+Mar!L455+Abr!L455+May!L455+Jun!L455+Jul!L455+Ago!L455+Set!L455+Oct!L455+Nov!L455+Dic!L455</f>
        <v>1</v>
      </c>
      <c r="M455" s="22">
        <f>+Ene!M455+Feb!M455+Mar!M455+Abr!M455+May!M455+Jun!M455+Jul!M455+Ago!M455+Set!M455+Oct!M455+Nov!M455+Dic!M455</f>
        <v>1</v>
      </c>
      <c r="N455" s="22">
        <f>+Ene!N455+Feb!N455+Mar!N455+Abr!N455+May!N455+Jun!N455+Jul!N455+Ago!N455+Set!N455+Oct!N455+Nov!N455+Dic!N455</f>
        <v>3</v>
      </c>
      <c r="O455" s="22">
        <f>+Ene!O455+Feb!O455+Mar!O455+Abr!O455+May!O455+Jun!O455+Jul!O455+Ago!O455+Set!O455+Oct!O455+Nov!O455+Dic!O455</f>
        <v>1</v>
      </c>
      <c r="P455" s="22">
        <f>+Ene!P455+Feb!P455+Mar!P455+Abr!P455+May!P455+Jun!P455+Jul!P455+Ago!P455+Set!P455+Oct!P455+Nov!P455+Dic!P455</f>
        <v>1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4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7</v>
      </c>
      <c r="AE455" s="22">
        <f>+Ene!AE455+Feb!AE455+Mar!AE455+Abr!AE455+May!AE455+Jun!AE455+Jul!AE455+Ago!AE455+Set!AE455+Oct!AE455+Nov!AE455+Dic!AE455</f>
        <v>7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6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2</v>
      </c>
      <c r="K456" s="22">
        <f>+Ene!K456+Feb!K456+Mar!K456+Abr!K456+May!K456+Jun!K456+Jul!K456+Ago!K456+Set!K456+Oct!K456+Nov!K456+Dic!K456</f>
        <v>2</v>
      </c>
      <c r="L456" s="22">
        <f>+Ene!L456+Feb!L456+Mar!L456+Abr!L456+May!L456+Jun!L456+Jul!L456+Ago!L456+Set!L456+Oct!L456+Nov!L456+Dic!L456</f>
        <v>2</v>
      </c>
      <c r="M456" s="22">
        <f>+Ene!M456+Feb!M456+Mar!M456+Abr!M456+May!M456+Jun!M456+Jul!M456+Ago!M456+Set!M456+Oct!M456+Nov!M456+Dic!M456</f>
        <v>2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3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15</v>
      </c>
      <c r="AC456" s="22">
        <f>+Ene!AC456+Feb!AC456+Mar!AC456+Abr!AC456+May!AC456+Jun!AC456+Jul!AC456+Ago!AC456+Set!AC456+Oct!AC456+Nov!AC456+Dic!AC456</f>
        <v>14</v>
      </c>
      <c r="AD456" s="22">
        <f>+Ene!AD456+Feb!AD456+Mar!AD456+Abr!AD456+May!AD456+Jun!AD456+Jul!AD456+Ago!AD456+Set!AD456+Oct!AD456+Nov!AD456+Dic!AD456</f>
        <v>15</v>
      </c>
      <c r="AE456" s="22">
        <f>+Ene!AE456+Feb!AE456+Mar!AE456+Abr!AE456+May!AE456+Jun!AE456+Jul!AE456+Ago!AE456+Set!AE456+Oct!AE456+Nov!AE456+Dic!AE456</f>
        <v>15</v>
      </c>
      <c r="AF456" s="22">
        <f>+Ene!AF456+Feb!AF456+Mar!AF456+Abr!AF456+May!AF456+Jun!AF456+Jul!AF456+Ago!AF456+Set!AF456+Oct!AF456+Nov!AF456+Dic!AF456</f>
        <v>15</v>
      </c>
      <c r="AG456" s="22">
        <f>+Ene!AG456+Feb!AG456+Mar!AG456+Abr!AG456+May!AG456+Jun!AG456+Jul!AG456+Ago!AG456+Set!AG456+Oct!AG456+Nov!AG456+Dic!AG456</f>
        <v>14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9</v>
      </c>
      <c r="K457" s="22">
        <f>+Ene!K457+Feb!K457+Mar!K457+Abr!K457+May!K457+Jun!K457+Jul!K457+Ago!K457+Set!K457+Oct!K457+Nov!K457+Dic!K457</f>
        <v>9</v>
      </c>
      <c r="L457" s="22">
        <f>+Ene!L457+Feb!L457+Mar!L457+Abr!L457+May!L457+Jun!L457+Jul!L457+Ago!L457+Set!L457+Oct!L457+Nov!L457+Dic!L457</f>
        <v>9</v>
      </c>
      <c r="M457" s="22">
        <f>+Ene!M457+Feb!M457+Mar!M457+Abr!M457+May!M457+Jun!M457+Jul!M457+Ago!M457+Set!M457+Oct!M457+Nov!M457+Dic!M457</f>
        <v>9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5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20</v>
      </c>
      <c r="AC457" s="22">
        <f>+Ene!AC457+Feb!AC457+Mar!AC457+Abr!AC457+May!AC457+Jun!AC457+Jul!AC457+Ago!AC457+Set!AC457+Oct!AC457+Nov!AC457+Dic!AC457</f>
        <v>13</v>
      </c>
      <c r="AD457" s="22">
        <f>+Ene!AD457+Feb!AD457+Mar!AD457+Abr!AD457+May!AD457+Jun!AD457+Jul!AD457+Ago!AD457+Set!AD457+Oct!AD457+Nov!AD457+Dic!AD457</f>
        <v>17</v>
      </c>
      <c r="AE457" s="22">
        <f>+Ene!AE457+Feb!AE457+Mar!AE457+Abr!AE457+May!AE457+Jun!AE457+Jul!AE457+Ago!AE457+Set!AE457+Oct!AE457+Nov!AE457+Dic!AE457</f>
        <v>20</v>
      </c>
      <c r="AF457" s="22">
        <f>+Ene!AF457+Feb!AF457+Mar!AF457+Abr!AF457+May!AF457+Jun!AF457+Jul!AF457+Ago!AF457+Set!AF457+Oct!AF457+Nov!AF457+Dic!AF457</f>
        <v>18</v>
      </c>
      <c r="AG457" s="22">
        <f>+Ene!AG457+Feb!AG457+Mar!AG457+Abr!AG457+May!AG457+Jun!AG457+Jul!AG457+Ago!AG457+Set!AG457+Oct!AG457+Nov!AG457+Dic!AG457</f>
        <v>18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1</v>
      </c>
      <c r="K458" s="22">
        <f>+Ene!K458+Feb!K458+Mar!K458+Abr!K458+May!K458+Jun!K458+Jul!K458+Ago!K458+Set!K458+Oct!K458+Nov!K458+Dic!K458</f>
        <v>1</v>
      </c>
      <c r="L458" s="22">
        <f>+Ene!L458+Feb!L458+Mar!L458+Abr!L458+May!L458+Jun!L458+Jul!L458+Ago!L458+Set!L458+Oct!L458+Nov!L458+Dic!L458</f>
        <v>1</v>
      </c>
      <c r="M458" s="22">
        <f>+Ene!M458+Feb!M458+Mar!M458+Abr!M458+May!M458+Jun!M458+Jul!M458+Ago!M458+Set!M458+Oct!M458+Nov!M458+Dic!M458</f>
        <v>1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1</v>
      </c>
      <c r="P458" s="22">
        <f>+Ene!P458+Feb!P458+Mar!P458+Abr!P458+May!P458+Jun!P458+Jul!P458+Ago!P458+Set!P458+Oct!P458+Nov!P458+Dic!P458</f>
        <v>1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1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1</v>
      </c>
      <c r="AC458" s="22">
        <f>+Ene!AC458+Feb!AC458+Mar!AC458+Abr!AC458+May!AC458+Jun!AC458+Jul!AC458+Ago!AC458+Set!AC458+Oct!AC458+Nov!AC458+Dic!AC458</f>
        <v>1</v>
      </c>
      <c r="AD458" s="22">
        <f>+Ene!AD458+Feb!AD458+Mar!AD458+Abr!AD458+May!AD458+Jun!AD458+Jul!AD458+Ago!AD458+Set!AD458+Oct!AD458+Nov!AD458+Dic!AD458</f>
        <v>4</v>
      </c>
      <c r="AE458" s="22">
        <f>+Ene!AE458+Feb!AE458+Mar!AE458+Abr!AE458+May!AE458+Jun!AE458+Jul!AE458+Ago!AE458+Set!AE458+Oct!AE458+Nov!AE458+Dic!AE458</f>
        <v>4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3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1</v>
      </c>
      <c r="K462" s="22">
        <f>+Ene!K462+Feb!K462+Mar!K462+Abr!K462+May!K462+Jun!K462+Jul!K462+Ago!K462+Set!K462+Oct!K462+Nov!K462+Dic!K462</f>
        <v>1</v>
      </c>
      <c r="L462" s="22">
        <f>+Ene!L462+Feb!L462+Mar!L462+Abr!L462+May!L462+Jun!L462+Jul!L462+Ago!L462+Set!L462+Oct!L462+Nov!L462+Dic!L462</f>
        <v>1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0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0</v>
      </c>
      <c r="AC465" s="22">
        <f>+Ene!AC465+Feb!AC465+Mar!AC465+Abr!AC465+May!AC465+Jun!AC465+Jul!AC465+Ago!AC465+Set!AC465+Oct!AC465+Nov!AC465+Dic!AC465</f>
        <v>1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1</v>
      </c>
      <c r="AF465" s="22">
        <f>+Ene!AF465+Feb!AF465+Mar!AF465+Abr!AF465+May!AF465+Jun!AF465+Jul!AF465+Ago!AF465+Set!AF465+Oct!AF465+Nov!AF465+Dic!AF465</f>
        <v>1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>+Ene!L470+Feb!L470+Mar!L470+Abr!L470+May!L470+Jun!L470+Jul!L470+Ago!L470+Set!L470+Oct!L470+Nov!L470+Dic!L470</f>
        <v>0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1</v>
      </c>
      <c r="AC470" s="22">
        <f>+Ene!AC470+Feb!AC470+Mar!AC470+Abr!AC470+May!AC470+Jun!AC470+Jul!AC470+Ago!AC470+Set!AC470+Oct!AC470+Nov!AC470+Dic!AC470</f>
        <v>0</v>
      </c>
      <c r="AD470" s="22">
        <f>+Ene!AD470+Feb!AD470+Mar!AD470+Abr!AD470+May!AD470+Jun!AD470+Jul!AD470+Ago!AD470+Set!AD470+Oct!AD470+Nov!AD470+Dic!AD470</f>
        <v>1</v>
      </c>
      <c r="AE470" s="22">
        <f>+Ene!AE470+Feb!AE470+Mar!AE470+Abr!AE470+May!AE470+Jun!AE470+Jul!AE470+Ago!AE470+Set!AE470+Oct!AE470+Nov!AE470+Dic!AE470</f>
        <v>1</v>
      </c>
      <c r="AF470" s="22">
        <f>+Ene!AF470+Feb!AF470+Mar!AF470+Abr!AF470+May!AF470+Jun!AF470+Jul!AF470+Ago!AF470+Set!AF470+Oct!AF470+Nov!AF470+Dic!AF470</f>
        <v>1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2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0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1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1</v>
      </c>
      <c r="K506" s="22">
        <f>+Ene!K506+Feb!K506+Mar!K506+Abr!K506+May!K506+Jun!K506+Jul!K506+Ago!K506+Set!K506+Oct!K506+Nov!K506+Dic!K506</f>
        <v>1</v>
      </c>
      <c r="L506" s="22">
        <f>+Ene!L506+Feb!L506+Mar!L506+Abr!L506+May!L506+Jun!L506+Jul!L506+Ago!L506+Set!L506+Oct!L506+Nov!L506+Dic!L506</f>
        <v>1</v>
      </c>
      <c r="M506" s="22">
        <f>+Ene!M506+Feb!M506+Mar!M506+Abr!M506+May!M506+Jun!M506+Jul!M506+Ago!M506+Set!M506+Oct!M506+Nov!M506+Dic!M506</f>
        <v>1</v>
      </c>
      <c r="N506" s="22">
        <f>+Ene!N506+Feb!N506+Mar!N506+Abr!N506+May!N506+Jun!N506+Jul!N506+Ago!N506+Set!N506+Oct!N506+Nov!N506+Dic!N506</f>
        <v>0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0</v>
      </c>
      <c r="AC506" s="22">
        <f>+Ene!AC506+Feb!AC506+Mar!AC506+Abr!AC506+May!AC506+Jun!AC506+Jul!AC506+Ago!AC506+Set!AC506+Oct!AC506+Nov!AC506+Dic!AC506</f>
        <v>2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8</v>
      </c>
      <c r="AF506" s="22">
        <f>+Ene!AF506+Feb!AF506+Mar!AF506+Abr!AF506+May!AF506+Jun!AF506+Jul!AF506+Ago!AF506+Set!AF506+Oct!AF506+Nov!AF506+Dic!AF506</f>
        <v>1</v>
      </c>
      <c r="AG506" s="22">
        <f>+Ene!AG506+Feb!AG506+Mar!AG506+Abr!AG506+May!AG506+Jun!AG506+Jul!AG506+Ago!AG506+Set!AG506+Oct!AG506+Nov!AG506+Dic!AG506</f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6</v>
      </c>
      <c r="K507" s="22">
        <f>+Ene!K507+Feb!K507+Mar!K507+Abr!K507+May!K507+Jun!K507+Jul!K507+Ago!K507+Set!K507+Oct!K507+Nov!K507+Dic!K507</f>
        <v>6</v>
      </c>
      <c r="L507" s="22">
        <f>+Ene!L507+Feb!L507+Mar!L507+Abr!L507+May!L507+Jun!L507+Jul!L507+Ago!L507+Set!L507+Oct!L507+Nov!L507+Dic!L507</f>
        <v>7</v>
      </c>
      <c r="M507" s="22">
        <f>+Ene!M507+Feb!M507+Mar!M507+Abr!M507+May!M507+Jun!M507+Jul!M507+Ago!M507+Set!M507+Oct!M507+Nov!M507+Dic!M507</f>
        <v>8</v>
      </c>
      <c r="N507" s="22">
        <f>+Ene!N507+Feb!N507+Mar!N507+Abr!N507+May!N507+Jun!N507+Jul!N507+Ago!N507+Set!N507+Oct!N507+Nov!N507+Dic!N507</f>
        <v>7</v>
      </c>
      <c r="O507" s="22">
        <f>+Ene!O507+Feb!O507+Mar!O507+Abr!O507+May!O507+Jun!O507+Jul!O507+Ago!O507+Set!O507+Oct!O507+Nov!O507+Dic!O507</f>
        <v>7</v>
      </c>
      <c r="P507" s="22">
        <f>+Ene!P507+Feb!P507+Mar!P507+Abr!P507+May!P507+Jun!P507+Jul!P507+Ago!P507+Set!P507+Oct!P507+Nov!P507+Dic!P507</f>
        <v>6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2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24</v>
      </c>
      <c r="AC507" s="22">
        <f>+Ene!AC507+Feb!AC507+Mar!AC507+Abr!AC507+May!AC507+Jun!AC507+Jul!AC507+Ago!AC507+Set!AC507+Oct!AC507+Nov!AC507+Dic!AC507</f>
        <v>16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27</v>
      </c>
      <c r="AF507" s="22">
        <f>+Ene!AF507+Feb!AF507+Mar!AF507+Abr!AF507+May!AF507+Jun!AF507+Jul!AF507+Ago!AF507+Set!AF507+Oct!AF507+Nov!AF507+Dic!AF507</f>
        <v>3</v>
      </c>
      <c r="AG507" s="22">
        <f>+Ene!AG507+Feb!AG507+Mar!AG507+Abr!AG507+May!AG507+Jun!AG507+Jul!AG507+Ago!AG507+Set!AG507+Oct!AG507+Nov!AG507+Dic!AG507</f>
        <v>2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3</v>
      </c>
      <c r="K521" s="22">
        <f>+Ene!K521+Feb!K521+Mar!K521+Abr!K521+May!K521+Jun!K521+Jul!K521+Ago!K521+Set!K521+Oct!K521+Nov!K521+Dic!K521</f>
        <v>3</v>
      </c>
      <c r="L521" s="22">
        <f>+Ene!L521+Feb!L521+Mar!L521+Abr!L521+May!L521+Jun!L521+Jul!L521+Ago!L521+Set!L521+Oct!L521+Nov!L521+Dic!L521</f>
        <v>3</v>
      </c>
      <c r="M521" s="22">
        <f>+Ene!M521+Feb!M521+Mar!M521+Abr!M521+May!M521+Jun!M521+Jul!M521+Ago!M521+Set!M521+Oct!M521+Nov!M521+Dic!M521</f>
        <v>7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2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11</v>
      </c>
      <c r="AC521" s="22">
        <f>+Ene!AC521+Feb!AC521+Mar!AC521+Abr!AC521+May!AC521+Jun!AC521+Jul!AC521+Ago!AC521+Set!AC521+Oct!AC521+Nov!AC521+Dic!AC521</f>
        <v>7</v>
      </c>
      <c r="AD521" s="22">
        <f>+Ene!AD521+Feb!AD521+Mar!AD521+Abr!AD521+May!AD521+Jun!AD521+Jul!AD521+Ago!AD521+Set!AD521+Oct!AD521+Nov!AD521+Dic!AD521</f>
        <v>7</v>
      </c>
      <c r="AE521" s="22">
        <f>+Ene!AE521+Feb!AE521+Mar!AE521+Abr!AE521+May!AE521+Jun!AE521+Jul!AE521+Ago!AE521+Set!AE521+Oct!AE521+Nov!AE521+Dic!AE521</f>
        <v>13</v>
      </c>
      <c r="AF521" s="22">
        <f>+Ene!AF521+Feb!AF521+Mar!AF521+Abr!AF521+May!AF521+Jun!AF521+Jul!AF521+Ago!AF521+Set!AF521+Oct!AF521+Nov!AF521+Dic!AF521</f>
        <v>7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3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3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>+Ene!L524+Feb!L524+Mar!L524+Abr!L524+May!L524+Jun!L524+Jul!L524+Ago!L524+Set!L524+Oct!L524+Nov!L524+Dic!L524</f>
        <v>0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3</v>
      </c>
      <c r="AC524" s="22">
        <f>+Ene!AC524+Feb!AC524+Mar!AC524+Abr!AC524+May!AC524+Jun!AC524+Jul!AC524+Ago!AC524+Set!AC524+Oct!AC524+Nov!AC524+Dic!AC524</f>
        <v>1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6</v>
      </c>
      <c r="AF524" s="22">
        <f>+Ene!AF524+Feb!AF524+Mar!AF524+Abr!AF524+May!AF524+Jun!AF524+Jul!AF524+Ago!AF524+Set!AF524+Oct!AF524+Nov!AF524+Dic!AF524</f>
        <v>1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6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2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2</v>
      </c>
      <c r="AC531" s="22">
        <f>+Ene!AC531+Feb!AC531+Mar!AC531+Abr!AC531+May!AC531+Jun!AC531+Jul!AC531+Ago!AC531+Set!AC531+Oct!AC531+Nov!AC531+Dic!AC531</f>
        <v>10</v>
      </c>
      <c r="AD531" s="22">
        <f>+Ene!AD531+Feb!AD531+Mar!AD531+Abr!AD531+May!AD531+Jun!AD531+Jul!AD531+Ago!AD531+Set!AD531+Oct!AD531+Nov!AD531+Dic!AD531</f>
        <v>2</v>
      </c>
      <c r="AE531" s="22">
        <f>+Ene!AE531+Feb!AE531+Mar!AE531+Abr!AE531+May!AE531+Jun!AE531+Jul!AE531+Ago!AE531+Set!AE531+Oct!AE531+Nov!AE531+Dic!AE531</f>
        <v>21</v>
      </c>
      <c r="AF531" s="22">
        <f>+Ene!AF531+Feb!AF531+Mar!AF531+Abr!AF531+May!AF531+Jun!AF531+Jul!AF531+Ago!AF531+Set!AF531+Oct!AF531+Nov!AF531+Dic!AF531</f>
        <v>2</v>
      </c>
      <c r="AG531" s="22">
        <f>+Ene!AG531+Feb!AG531+Mar!AG531+Abr!AG531+May!AG531+Jun!AG531+Jul!AG531+Ago!AG531+Set!AG531+Oct!AG531+Nov!AG531+Dic!AG531</f>
        <v>3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11</v>
      </c>
      <c r="K534" s="22">
        <f>+Ene!K534+Feb!K534+Mar!K534+Abr!K534+May!K534+Jun!K534+Jul!K534+Ago!K534+Set!K534+Oct!K534+Nov!K534+Dic!K534</f>
        <v>11</v>
      </c>
      <c r="L534" s="22">
        <f>+Ene!L534+Feb!L534+Mar!L534+Abr!L534+May!L534+Jun!L534+Jul!L534+Ago!L534+Set!L534+Oct!L534+Nov!L534+Dic!L534</f>
        <v>10</v>
      </c>
      <c r="M534" s="22">
        <f>+Ene!M534+Feb!M534+Mar!M534+Abr!M534+May!M534+Jun!M534+Jul!M534+Ago!M534+Set!M534+Oct!M534+Nov!M534+Dic!M534</f>
        <v>6</v>
      </c>
      <c r="N534" s="22">
        <f>+Ene!N534+Feb!N534+Mar!N534+Abr!N534+May!N534+Jun!N534+Jul!N534+Ago!N534+Set!N534+Oct!N534+Nov!N534+Dic!N534</f>
        <v>7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11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15</v>
      </c>
      <c r="AC534" s="22">
        <f>+Ene!AC534+Feb!AC534+Mar!AC534+Abr!AC534+May!AC534+Jun!AC534+Jul!AC534+Ago!AC534+Set!AC534+Oct!AC534+Nov!AC534+Dic!AC534</f>
        <v>15</v>
      </c>
      <c r="AD534" s="22">
        <f>+Ene!AD534+Feb!AD534+Mar!AD534+Abr!AD534+May!AD534+Jun!AD534+Jul!AD534+Ago!AD534+Set!AD534+Oct!AD534+Nov!AD534+Dic!AD534</f>
        <v>11</v>
      </c>
      <c r="AE534" s="22">
        <f>+Ene!AE534+Feb!AE534+Mar!AE534+Abr!AE534+May!AE534+Jun!AE534+Jul!AE534+Ago!AE534+Set!AE534+Oct!AE534+Nov!AE534+Dic!AE534</f>
        <v>21</v>
      </c>
      <c r="AF534" s="22">
        <f>+Ene!AF534+Feb!AF534+Mar!AF534+Abr!AF534+May!AF534+Jun!AF534+Jul!AF534+Ago!AF534+Set!AF534+Oct!AF534+Nov!AF534+Dic!AF534</f>
        <v>12</v>
      </c>
      <c r="AG534" s="22">
        <f>+Ene!AG534+Feb!AG534+Mar!AG534+Abr!AG534+May!AG534+Jun!AG534+Jul!AG534+Ago!AG534+Set!AG534+Oct!AG534+Nov!AG534+Dic!AG534</f>
        <v>11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1</v>
      </c>
      <c r="K550" s="22">
        <f>+Ene!K550+Feb!K550+Mar!K550+Abr!K550+May!K550+Jun!K550+Jul!K550+Ago!K550+Set!K550+Oct!K550+Nov!K550+Dic!K550</f>
        <v>1</v>
      </c>
      <c r="L550" s="22">
        <f>+Ene!L550+Feb!L550+Mar!L550+Abr!L550+May!L550+Jun!L550+Jul!L550+Ago!L550+Set!L550+Oct!L550+Nov!L550+Dic!L550</f>
        <v>1</v>
      </c>
      <c r="M550" s="22">
        <f>+Ene!M550+Feb!M550+Mar!M550+Abr!M550+May!M550+Jun!M550+Jul!M550+Ago!M550+Set!M550+Oct!M550+Nov!M550+Dic!M550</f>
        <v>1</v>
      </c>
      <c r="N550" s="22">
        <f>+Ene!N550+Feb!N550+Mar!N550+Abr!N550+May!N550+Jun!N550+Jul!N550+Ago!N550+Set!N550+Oct!N550+Nov!N550+Dic!N550</f>
        <v>2</v>
      </c>
      <c r="O550" s="22">
        <f>+Ene!O550+Feb!O550+Mar!O550+Abr!O550+May!O550+Jun!O550+Jul!O550+Ago!O550+Set!O550+Oct!O550+Nov!O550+Dic!O550</f>
        <v>1</v>
      </c>
      <c r="P550" s="22">
        <f>+Ene!P550+Feb!P550+Mar!P550+Abr!P550+May!P550+Jun!P550+Jul!P550+Ago!P550+Set!P550+Oct!P550+Nov!P550+Dic!P550</f>
        <v>1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10</v>
      </c>
      <c r="AC550" s="22">
        <f>+Ene!AC550+Feb!AC550+Mar!AC550+Abr!AC550+May!AC550+Jun!AC550+Jul!AC550+Ago!AC550+Set!AC550+Oct!AC550+Nov!AC550+Dic!AC550</f>
        <v>5</v>
      </c>
      <c r="AD550" s="22">
        <f>+Ene!AD550+Feb!AD550+Mar!AD550+Abr!AD550+May!AD550+Jun!AD550+Jul!AD550+Ago!AD550+Set!AD550+Oct!AD550+Nov!AD550+Dic!AD550</f>
        <v>4</v>
      </c>
      <c r="AE550" s="22">
        <f>+Ene!AE550+Feb!AE550+Mar!AE550+Abr!AE550+May!AE550+Jun!AE550+Jul!AE550+Ago!AE550+Set!AE550+Oct!AE550+Nov!AE550+Dic!AE550</f>
        <v>8</v>
      </c>
      <c r="AF550" s="22">
        <f>+Ene!AF550+Feb!AF550+Mar!AF550+Abr!AF550+May!AF550+Jun!AF550+Jul!AF550+Ago!AF550+Set!AF550+Oct!AF550+Nov!AF550+Dic!AF550</f>
        <v>5</v>
      </c>
      <c r="AG550" s="22">
        <f>+Ene!AG550+Feb!AG550+Mar!AG550+Abr!AG550+May!AG550+Jun!AG550+Jul!AG550+Ago!AG550+Set!AG550+Oct!AG550+Nov!AG550+Dic!AG550</f>
        <v>10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22</v>
      </c>
      <c r="K551" s="22">
        <f>+Ene!K551+Feb!K551+Mar!K551+Abr!K551+May!K551+Jun!K551+Jul!K551+Ago!K551+Set!K551+Oct!K551+Nov!K551+Dic!K551</f>
        <v>21</v>
      </c>
      <c r="L551" s="22">
        <f>+Ene!L551+Feb!L551+Mar!L551+Abr!L551+May!L551+Jun!L551+Jul!L551+Ago!L551+Set!L551+Oct!L551+Nov!L551+Dic!L551</f>
        <v>22</v>
      </c>
      <c r="M551" s="22">
        <f>+Ene!M551+Feb!M551+Mar!M551+Abr!M551+May!M551+Jun!M551+Jul!M551+Ago!M551+Set!M551+Oct!M551+Nov!M551+Dic!M551</f>
        <v>19</v>
      </c>
      <c r="N551" s="22">
        <f>+Ene!N551+Feb!N551+Mar!N551+Abr!N551+May!N551+Jun!N551+Jul!N551+Ago!N551+Set!N551+Oct!N551+Nov!N551+Dic!N551</f>
        <v>1</v>
      </c>
      <c r="O551" s="22">
        <f>+Ene!O551+Feb!O551+Mar!O551+Abr!O551+May!O551+Jun!O551+Jul!O551+Ago!O551+Set!O551+Oct!O551+Nov!O551+Dic!O551</f>
        <v>2</v>
      </c>
      <c r="P551" s="22">
        <f>+Ene!P551+Feb!P551+Mar!P551+Abr!P551+May!P551+Jun!P551+Jul!P551+Ago!P551+Set!P551+Oct!P551+Nov!P551+Dic!P551</f>
        <v>1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16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13</v>
      </c>
      <c r="AC551" s="22">
        <f>+Ene!AC551+Feb!AC551+Mar!AC551+Abr!AC551+May!AC551+Jun!AC551+Jul!AC551+Ago!AC551+Set!AC551+Oct!AC551+Nov!AC551+Dic!AC551</f>
        <v>21</v>
      </c>
      <c r="AD551" s="22">
        <f>+Ene!AD551+Feb!AD551+Mar!AD551+Abr!AD551+May!AD551+Jun!AD551+Jul!AD551+Ago!AD551+Set!AD551+Oct!AD551+Nov!AD551+Dic!AD551</f>
        <v>22</v>
      </c>
      <c r="AE551" s="22">
        <f>+Ene!AE551+Feb!AE551+Mar!AE551+Abr!AE551+May!AE551+Jun!AE551+Jul!AE551+Ago!AE551+Set!AE551+Oct!AE551+Nov!AE551+Dic!AE551</f>
        <v>37</v>
      </c>
      <c r="AF551" s="22">
        <f>+Ene!AF551+Feb!AF551+Mar!AF551+Abr!AF551+May!AF551+Jun!AF551+Jul!AF551+Ago!AF551+Set!AF551+Oct!AF551+Nov!AF551+Dic!AF551</f>
        <v>0</v>
      </c>
      <c r="AG551" s="22">
        <f>+Ene!AG551+Feb!AG551+Mar!AG551+Abr!AG551+May!AG551+Jun!AG551+Jul!AG551+Ago!AG551+Set!AG551+Oct!AG551+Nov!AG551+Dic!AG551</f>
        <v>31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3</v>
      </c>
      <c r="K552" s="22">
        <f>+Ene!K552+Feb!K552+Mar!K552+Abr!K552+May!K552+Jun!K552+Jul!K552+Ago!K552+Set!K552+Oct!K552+Nov!K552+Dic!K552</f>
        <v>3</v>
      </c>
      <c r="L552" s="22">
        <f>+Ene!L552+Feb!L552+Mar!L552+Abr!L552+May!L552+Jun!L552+Jul!L552+Ago!L552+Set!L552+Oct!L552+Nov!L552+Dic!L552</f>
        <v>3</v>
      </c>
      <c r="M552" s="22">
        <f>+Ene!M552+Feb!M552+Mar!M552+Abr!M552+May!M552+Jun!M552+Jul!M552+Ago!M552+Set!M552+Oct!M552+Nov!M552+Dic!M552</f>
        <v>1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6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6</v>
      </c>
      <c r="AC552" s="22">
        <f>+Ene!AC552+Feb!AC552+Mar!AC552+Abr!AC552+May!AC552+Jun!AC552+Jul!AC552+Ago!AC552+Set!AC552+Oct!AC552+Nov!AC552+Dic!AC552</f>
        <v>3</v>
      </c>
      <c r="AD552" s="22">
        <f>+Ene!AD552+Feb!AD552+Mar!AD552+Abr!AD552+May!AD552+Jun!AD552+Jul!AD552+Ago!AD552+Set!AD552+Oct!AD552+Nov!AD552+Dic!AD552</f>
        <v>6</v>
      </c>
      <c r="AE552" s="22">
        <f>+Ene!AE552+Feb!AE552+Mar!AE552+Abr!AE552+May!AE552+Jun!AE552+Jul!AE552+Ago!AE552+Set!AE552+Oct!AE552+Nov!AE552+Dic!AE552</f>
        <v>9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4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6</v>
      </c>
      <c r="K554" s="22">
        <f>+Ene!K554+Feb!K554+Mar!K554+Abr!K554+May!K554+Jun!K554+Jul!K554+Ago!K554+Set!K554+Oct!K554+Nov!K554+Dic!K554</f>
        <v>3</v>
      </c>
      <c r="L554" s="22">
        <f>+Ene!L554+Feb!L554+Mar!L554+Abr!L554+May!L554+Jun!L554+Jul!L554+Ago!L554+Set!L554+Oct!L554+Nov!L554+Dic!L554</f>
        <v>5</v>
      </c>
      <c r="M554" s="22">
        <f>+Ene!M554+Feb!M554+Mar!M554+Abr!M554+May!M554+Jun!M554+Jul!M554+Ago!M554+Set!M554+Oct!M554+Nov!M554+Dic!M554</f>
        <v>18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7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17</v>
      </c>
      <c r="AC554" s="22">
        <f>+Ene!AC554+Feb!AC554+Mar!AC554+Abr!AC554+May!AC554+Jun!AC554+Jul!AC554+Ago!AC554+Set!AC554+Oct!AC554+Nov!AC554+Dic!AC554</f>
        <v>2</v>
      </c>
      <c r="AD554" s="22">
        <f>+Ene!AD554+Feb!AD554+Mar!AD554+Abr!AD554+May!AD554+Jun!AD554+Jul!AD554+Ago!AD554+Set!AD554+Oct!AD554+Nov!AD554+Dic!AD554</f>
        <v>4</v>
      </c>
      <c r="AE554" s="22">
        <f>+Ene!AE554+Feb!AE554+Mar!AE554+Abr!AE554+May!AE554+Jun!AE554+Jul!AE554+Ago!AE554+Set!AE554+Oct!AE554+Nov!AE554+Dic!AE554</f>
        <v>21</v>
      </c>
      <c r="AF554" s="22">
        <f>+Ene!AF554+Feb!AF554+Mar!AF554+Abr!AF554+May!AF554+Jun!AF554+Jul!AF554+Ago!AF554+Set!AF554+Oct!AF554+Nov!AF554+Dic!AF554</f>
        <v>3</v>
      </c>
      <c r="AG554" s="22">
        <f>+Ene!AG554+Feb!AG554+Mar!AG554+Abr!AG554+May!AG554+Jun!AG554+Jul!AG554+Ago!AG554+Set!AG554+Oct!AG554+Nov!AG554+Dic!AG554</f>
        <v>7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0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0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14</v>
      </c>
      <c r="AC570" s="22">
        <f>+Ene!AC570+Feb!AC570+Mar!AC570+Abr!AC570+May!AC570+Jun!AC570+Jul!AC570+Ago!AC570+Set!AC570+Oct!AC570+Nov!AC570+Dic!AC570</f>
        <v>2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14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294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10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410</v>
      </c>
      <c r="AC591" s="22">
        <f>+Ene!AC591+Feb!AC591+Mar!AC591+Abr!AC591+May!AC591+Jun!AC591+Jul!AC591+Ago!AC591+Set!AC591+Oct!AC591+Nov!AC591+Dic!AC591</f>
        <v>63</v>
      </c>
      <c r="AD591" s="22">
        <f>+Ene!AD591+Feb!AD591+Mar!AD591+Abr!AD591+May!AD591+Jun!AD591+Jul!AD591+Ago!AD591+Set!AD591+Oct!AD591+Nov!AD591+Dic!AD591</f>
        <v>227</v>
      </c>
      <c r="AE591" s="22">
        <f>+Ene!AE591+Feb!AE591+Mar!AE591+Abr!AE591+May!AE591+Jun!AE591+Jul!AE591+Ago!AE591+Set!AE591+Oct!AE591+Nov!AE591+Dic!AE591</f>
        <v>465</v>
      </c>
      <c r="AF591" s="22">
        <f>+Ene!AF591+Feb!AF591+Mar!AF591+Abr!AF591+May!AF591+Jun!AF591+Jul!AF591+Ago!AF591+Set!AF591+Oct!AF591+Nov!AF591+Dic!AF591</f>
        <v>442</v>
      </c>
      <c r="AG591" s="22">
        <f>+Ene!AG591+Feb!AG591+Mar!AG591+Abr!AG591+May!AG591+Jun!AG591+Jul!AG591+Ago!AG591+Set!AG591+Oct!AG591+Nov!AG591+Dic!AG591</f>
        <v>86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9</v>
      </c>
      <c r="K593" s="22">
        <f>+Ene!K593+Feb!K593+Mar!K593+Abr!K593+May!K593+Jun!K593+Jul!K593+Ago!K593+Set!K593+Oct!K593+Nov!K593+Dic!K593</f>
        <v>9</v>
      </c>
      <c r="L593" s="22">
        <f>+Ene!L593+Feb!L593+Mar!L593+Abr!L593+May!L593+Jun!L593+Jul!L593+Ago!L593+Set!L593+Oct!L593+Nov!L593+Dic!L593</f>
        <v>9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7</v>
      </c>
      <c r="O593" s="22">
        <f>+Ene!O593+Feb!O593+Mar!O593+Abr!O593+May!O593+Jun!O593+Jul!O593+Ago!O593+Set!O593+Oct!O593+Nov!O593+Dic!O593</f>
        <v>8</v>
      </c>
      <c r="P593" s="22">
        <f>+Ene!P593+Feb!P593+Mar!P593+Abr!P593+May!P593+Jun!P593+Jul!P593+Ago!P593+Set!P593+Oct!P593+Nov!P593+Dic!P593</f>
        <v>9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0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6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10</v>
      </c>
      <c r="AC593" s="22">
        <f>+Ene!AC593+Feb!AC593+Mar!AC593+Abr!AC593+May!AC593+Jun!AC593+Jul!AC593+Ago!AC593+Set!AC593+Oct!AC593+Nov!AC593+Dic!AC593</f>
        <v>10</v>
      </c>
      <c r="AD593" s="22">
        <f>+Ene!AD593+Feb!AD593+Mar!AD593+Abr!AD593+May!AD593+Jun!AD593+Jul!AD593+Ago!AD593+Set!AD593+Oct!AD593+Nov!AD593+Dic!AD593</f>
        <v>10</v>
      </c>
      <c r="AE593" s="22">
        <f>+Ene!AE593+Feb!AE593+Mar!AE593+Abr!AE593+May!AE593+Jun!AE593+Jul!AE593+Ago!AE593+Set!AE593+Oct!AE593+Nov!AE593+Dic!AE593</f>
        <v>21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9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1</v>
      </c>
      <c r="K597" s="22">
        <f>+Ene!K597+Feb!K597+Mar!K597+Abr!K597+May!K597+Jun!K597+Jul!K597+Ago!K597+Set!K597+Oct!K597+Nov!K597+Dic!K597</f>
        <v>2</v>
      </c>
      <c r="L597" s="22">
        <f>+Ene!L597+Feb!L597+Mar!L597+Abr!L597+May!L597+Jun!L597+Jul!L597+Ago!L597+Set!L597+Oct!L597+Nov!L597+Dic!L597</f>
        <v>2</v>
      </c>
      <c r="M597" s="22">
        <f>+Ene!M597+Feb!M597+Mar!M597+Abr!M597+May!M597+Jun!M597+Jul!M597+Ago!M597+Set!M597+Oct!M597+Nov!M597+Dic!M597</f>
        <v>2</v>
      </c>
      <c r="N597" s="22">
        <f>+Ene!N597+Feb!N597+Mar!N597+Abr!N597+May!N597+Jun!N597+Jul!N597+Ago!N597+Set!N597+Oct!N597+Nov!N597+Dic!N597</f>
        <v>5</v>
      </c>
      <c r="O597" s="22">
        <f>+Ene!O597+Feb!O597+Mar!O597+Abr!O597+May!O597+Jun!O597+Jul!O597+Ago!O597+Set!O597+Oct!O597+Nov!O597+Dic!O597</f>
        <v>2</v>
      </c>
      <c r="P597" s="22">
        <f>+Ene!P597+Feb!P597+Mar!P597+Abr!P597+May!P597+Jun!P597+Jul!P597+Ago!P597+Set!P597+Oct!P597+Nov!P597+Dic!P597</f>
        <v>1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4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2</v>
      </c>
      <c r="AD597" s="22">
        <f>+Ene!AD597+Feb!AD597+Mar!AD597+Abr!AD597+May!AD597+Jun!AD597+Jul!AD597+Ago!AD597+Set!AD597+Oct!AD597+Nov!AD597+Dic!AD597</f>
        <v>2</v>
      </c>
      <c r="AE597" s="22">
        <f>+Ene!AE597+Feb!AE597+Mar!AE597+Abr!AE597+May!AE597+Jun!AE597+Jul!AE597+Ago!AE597+Set!AE597+Oct!AE597+Nov!AE597+Dic!AE597</f>
        <v>7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4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1</v>
      </c>
      <c r="N598" s="22">
        <f>+Ene!N598+Feb!N598+Mar!N598+Abr!N598+May!N598+Jun!N598+Jul!N598+Ago!N598+Set!N598+Oct!N598+Nov!N598+Dic!N598</f>
        <v>1</v>
      </c>
      <c r="O598" s="22">
        <f>+Ene!O598+Feb!O598+Mar!O598+Abr!O598+May!O598+Jun!O598+Jul!O598+Ago!O598+Set!O598+Oct!O598+Nov!O598+Dic!O598</f>
        <v>0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1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4</v>
      </c>
      <c r="AC598" s="22">
        <f>+Ene!AC598+Feb!AC598+Mar!AC598+Abr!AC598+May!AC598+Jun!AC598+Jul!AC598+Ago!AC598+Set!AC598+Oct!AC598+Nov!AC598+Dic!AC598</f>
        <v>1</v>
      </c>
      <c r="AD598" s="22">
        <f>+Ene!AD598+Feb!AD598+Mar!AD598+Abr!AD598+May!AD598+Jun!AD598+Jul!AD598+Ago!AD598+Set!AD598+Oct!AD598+Nov!AD598+Dic!AD598</f>
        <v>3</v>
      </c>
      <c r="AE598" s="22">
        <f>+Ene!AE598+Feb!AE598+Mar!AE598+Abr!AE598+May!AE598+Jun!AE598+Jul!AE598+Ago!AE598+Set!AE598+Oct!AE598+Nov!AE598+Dic!AE598</f>
        <v>9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8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6</v>
      </c>
      <c r="K600" s="22">
        <f>+Ene!K600+Feb!K600+Mar!K600+Abr!K600+May!K600+Jun!K600+Jul!K600+Ago!K600+Set!K600+Oct!K600+Nov!K600+Dic!K600</f>
        <v>6</v>
      </c>
      <c r="L600" s="22">
        <f>+Ene!L600+Feb!L600+Mar!L600+Abr!L600+May!L600+Jun!L600+Jul!L600+Ago!L600+Set!L600+Oct!L600+Nov!L600+Dic!L600</f>
        <v>6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0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3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7</v>
      </c>
      <c r="AC600" s="22">
        <f>+Ene!AC600+Feb!AC600+Mar!AC600+Abr!AC600+May!AC600+Jun!AC600+Jul!AC600+Ago!AC600+Set!AC600+Oct!AC600+Nov!AC600+Dic!AC600</f>
        <v>8</v>
      </c>
      <c r="AD600" s="22">
        <f>+Ene!AD600+Feb!AD600+Mar!AD600+Abr!AD600+May!AD600+Jun!AD600+Jul!AD600+Ago!AD600+Set!AD600+Oct!AD600+Nov!AD600+Dic!AD600</f>
        <v>3</v>
      </c>
      <c r="AE600" s="22">
        <f>+Ene!AE600+Feb!AE600+Mar!AE600+Abr!AE600+May!AE600+Jun!AE600+Jul!AE600+Ago!AE600+Set!AE600+Oct!AE600+Nov!AE600+Dic!AE600</f>
        <v>9</v>
      </c>
      <c r="AF600" s="22">
        <f>+Ene!AF600+Feb!AF600+Mar!AF600+Abr!AF600+May!AF600+Jun!AF600+Jul!AF600+Ago!AF600+Set!AF600+Oct!AF600+Nov!AF600+Dic!AF600</f>
        <v>0</v>
      </c>
      <c r="AG600" s="22">
        <f>+Ene!AG600+Feb!AG600+Mar!AG600+Abr!AG600+May!AG600+Jun!AG600+Jul!AG600+Ago!AG600+Set!AG600+Oct!AG600+Nov!AG600+Dic!AG600</f>
        <v>3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3</v>
      </c>
      <c r="K604" s="22">
        <f>+Ene!K604+Feb!K604+Mar!K604+Abr!K604+May!K604+Jun!K604+Jul!K604+Ago!K604+Set!K604+Oct!K604+Nov!K604+Dic!K604</f>
        <v>3</v>
      </c>
      <c r="L604" s="22">
        <f>+Ene!L604+Feb!L604+Mar!L604+Abr!L604+May!L604+Jun!L604+Jul!L604+Ago!L604+Set!L604+Oct!L604+Nov!L604+Dic!L604</f>
        <v>3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4</v>
      </c>
      <c r="AC604" s="22">
        <f>+Ene!AC604+Feb!AC604+Mar!AC604+Abr!AC604+May!AC604+Jun!AC604+Jul!AC604+Ago!AC604+Set!AC604+Oct!AC604+Nov!AC604+Dic!AC604</f>
        <v>1</v>
      </c>
      <c r="AD604" s="22">
        <f>+Ene!AD604+Feb!AD604+Mar!AD604+Abr!AD604+May!AD604+Jun!AD604+Jul!AD604+Ago!AD604+Set!AD604+Oct!AD604+Nov!AD604+Dic!AD604</f>
        <v>2</v>
      </c>
      <c r="AE604" s="22">
        <f>+Ene!AE604+Feb!AE604+Mar!AE604+Abr!AE604+May!AE604+Jun!AE604+Jul!AE604+Ago!AE604+Set!AE604+Oct!AE604+Nov!AE604+Dic!AE604</f>
        <v>5</v>
      </c>
      <c r="AF604" s="22">
        <f>+Ene!AF604+Feb!AF604+Mar!AF604+Abr!AF604+May!AF604+Jun!AF604+Jul!AF604+Ago!AF604+Set!AF604+Oct!AF604+Nov!AF604+Dic!AF604</f>
        <v>4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17</v>
      </c>
      <c r="AC607" s="22">
        <f>+Ene!AC607+Feb!AC607+Mar!AC607+Abr!AC607+May!AC607+Jun!AC607+Jul!AC607+Ago!AC607+Set!AC607+Oct!AC607+Nov!AC607+Dic!AC607</f>
        <v>4</v>
      </c>
      <c r="AD607" s="22">
        <f>+Ene!AD607+Feb!AD607+Mar!AD607+Abr!AD607+May!AD607+Jun!AD607+Jul!AD607+Ago!AD607+Set!AD607+Oct!AD607+Nov!AD607+Dic!AD607</f>
        <v>0</v>
      </c>
      <c r="AE607" s="22">
        <f>+Ene!AE607+Feb!AE607+Mar!AE607+Abr!AE607+May!AE607+Jun!AE607+Jul!AE607+Ago!AE607+Set!AE607+Oct!AE607+Nov!AE607+Dic!AE607</f>
        <v>20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>+Ene!L609+Feb!L609+Mar!L609+Abr!L609+May!L609+Jun!L609+Jul!L609+Ago!L609+Set!L609+Oct!L609+Nov!L609+Dic!L609</f>
        <v>0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0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0</v>
      </c>
      <c r="AC609" s="22">
        <f>+Ene!AC609+Feb!AC609+Mar!AC609+Abr!AC609+May!AC609+Jun!AC609+Jul!AC609+Ago!AC609+Set!AC609+Oct!AC609+Nov!AC609+Dic!AC609</f>
        <v>0</v>
      </c>
      <c r="AD609" s="22">
        <f>+Ene!AD609+Feb!AD609+Mar!AD609+Abr!AD609+May!AD609+Jun!AD609+Jul!AD609+Ago!AD609+Set!AD609+Oct!AD609+Nov!AD609+Dic!AD609</f>
        <v>0</v>
      </c>
      <c r="AE609" s="22">
        <f>+Ene!AE609+Feb!AE609+Mar!AE609+Abr!AE609+May!AE609+Jun!AE609+Jul!AE609+Ago!AE609+Set!AE609+Oct!AE609+Nov!AE609+Dic!AE609</f>
        <v>0</v>
      </c>
      <c r="AF609" s="22">
        <f>+Ene!AF609+Feb!AF609+Mar!AF609+Abr!AF609+May!AF609+Jun!AF609+Jul!AF609+Ago!AF609+Set!AF609+Oct!AF609+Nov!AF609+Dic!AF609</f>
        <v>0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1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4</v>
      </c>
      <c r="AC610" s="22">
        <f>+Ene!AC610+Feb!AC610+Mar!AC610+Abr!AC610+May!AC610+Jun!AC610+Jul!AC610+Ago!AC610+Set!AC610+Oct!AC610+Nov!AC610+Dic!AC610</f>
        <v>2</v>
      </c>
      <c r="AD610" s="22">
        <f>+Ene!AD610+Feb!AD610+Mar!AD610+Abr!AD610+May!AD610+Jun!AD610+Jul!AD610+Ago!AD610+Set!AD610+Oct!AD610+Nov!AD610+Dic!AD610</f>
        <v>2</v>
      </c>
      <c r="AE610" s="22">
        <f>+Ene!AE610+Feb!AE610+Mar!AE610+Abr!AE610+May!AE610+Jun!AE610+Jul!AE610+Ago!AE610+Set!AE610+Oct!AE610+Nov!AE610+Dic!AE610</f>
        <v>5</v>
      </c>
      <c r="AF610" s="22">
        <f>+Ene!AF610+Feb!AF610+Mar!AF610+Abr!AF610+May!AF610+Jun!AF610+Jul!AF610+Ago!AF610+Set!AF610+Oct!AF610+Nov!AF610+Dic!AF610</f>
        <v>5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6</v>
      </c>
      <c r="K611" s="22">
        <f>+Ene!K611+Feb!K611+Mar!K611+Abr!K611+May!K611+Jun!K611+Jul!K611+Ago!K611+Set!K611+Oct!K611+Nov!K611+Dic!K611</f>
        <v>6</v>
      </c>
      <c r="L611" s="22">
        <f>+Ene!L611+Feb!L611+Mar!L611+Abr!L611+May!L611+Jun!L611+Jul!L611+Ago!L611+Set!L611+Oct!L611+Nov!L611+Dic!L611</f>
        <v>6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2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12</v>
      </c>
      <c r="AC611" s="22">
        <f>+Ene!AC611+Feb!AC611+Mar!AC611+Abr!AC611+May!AC611+Jun!AC611+Jul!AC611+Ago!AC611+Set!AC611+Oct!AC611+Nov!AC611+Dic!AC611</f>
        <v>1</v>
      </c>
      <c r="AD611" s="22">
        <f>+Ene!AD611+Feb!AD611+Mar!AD611+Abr!AD611+May!AD611+Jun!AD611+Jul!AD611+Ago!AD611+Set!AD611+Oct!AD611+Nov!AD611+Dic!AD611</f>
        <v>8</v>
      </c>
      <c r="AE611" s="22">
        <f>+Ene!AE611+Feb!AE611+Mar!AE611+Abr!AE611+May!AE611+Jun!AE611+Jul!AE611+Ago!AE611+Set!AE611+Oct!AE611+Nov!AE611+Dic!AE611</f>
        <v>15</v>
      </c>
      <c r="AF611" s="22">
        <f>+Ene!AF611+Feb!AF611+Mar!AF611+Abr!AF611+May!AF611+Jun!AF611+Jul!AF611+Ago!AF611+Set!AF611+Oct!AF611+Nov!AF611+Dic!AF611</f>
        <v>15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0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1</v>
      </c>
      <c r="AC612" s="22">
        <f>+Ene!AC612+Feb!AC612+Mar!AC612+Abr!AC612+May!AC612+Jun!AC612+Jul!AC612+Ago!AC612+Set!AC612+Oct!AC612+Nov!AC612+Dic!AC612</f>
        <v>1</v>
      </c>
      <c r="AD612" s="22">
        <f>+Ene!AD612+Feb!AD612+Mar!AD612+Abr!AD612+May!AD612+Jun!AD612+Jul!AD612+Ago!AD612+Set!AD612+Oct!AD612+Nov!AD612+Dic!AD612</f>
        <v>1</v>
      </c>
      <c r="AE612" s="22">
        <f>+Ene!AE612+Feb!AE612+Mar!AE612+Abr!AE612+May!AE612+Jun!AE612+Jul!AE612+Ago!AE612+Set!AE612+Oct!AE612+Nov!AE612+Dic!AE612</f>
        <v>1</v>
      </c>
      <c r="AF612" s="22">
        <f>+Ene!AF612+Feb!AF612+Mar!AF612+Abr!AF612+May!AF612+Jun!AF612+Jul!AF612+Ago!AF612+Set!AF612+Oct!AF612+Nov!AF612+Dic!AF612</f>
        <v>1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3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1</v>
      </c>
      <c r="AC613" s="22">
        <f>+Ene!AC613+Feb!AC613+Mar!AC613+Abr!AC613+May!AC613+Jun!AC613+Jul!AC613+Ago!AC613+Set!AC613+Oct!AC613+Nov!AC613+Dic!AC613</f>
        <v>0</v>
      </c>
      <c r="AD613" s="22">
        <f>+Ene!AD613+Feb!AD613+Mar!AD613+Abr!AD613+May!AD613+Jun!AD613+Jul!AD613+Ago!AD613+Set!AD613+Oct!AD613+Nov!AD613+Dic!AD613</f>
        <v>2</v>
      </c>
      <c r="AE613" s="22">
        <f>+Ene!AE613+Feb!AE613+Mar!AE613+Abr!AE613+May!AE613+Jun!AE613+Jul!AE613+Ago!AE613+Set!AE613+Oct!AE613+Nov!AE613+Dic!AE613</f>
        <v>2</v>
      </c>
      <c r="AF613" s="22">
        <f>+Ene!AF613+Feb!AF613+Mar!AF613+Abr!AF613+May!AF613+Jun!AF613+Jul!AF613+Ago!AF613+Set!AF613+Oct!AF613+Nov!AF613+Dic!AF613</f>
        <v>2</v>
      </c>
      <c r="AG613" s="22">
        <f>+Ene!AG613+Feb!AG613+Mar!AG613+Abr!AG613+May!AG613+Jun!AG613+Jul!AG613+Ago!AG613+Set!AG613+Oct!AG613+Nov!AG613+Dic!AG613</f>
        <v>1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4</v>
      </c>
      <c r="K617" s="22">
        <f>+Ene!K617+Feb!K617+Mar!K617+Abr!K617+May!K617+Jun!K617+Jul!K617+Ago!K617+Set!K617+Oct!K617+Nov!K617+Dic!K617</f>
        <v>4</v>
      </c>
      <c r="L617" s="22">
        <f>+Ene!L617+Feb!L617+Mar!L617+Abr!L617+May!L617+Jun!L617+Jul!L617+Ago!L617+Set!L617+Oct!L617+Nov!L617+Dic!L617</f>
        <v>4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0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4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8</v>
      </c>
      <c r="AF617" s="22">
        <f>+Ene!AF617+Feb!AF617+Mar!AF617+Abr!AF617+May!AF617+Jun!AF617+Jul!AF617+Ago!AF617+Set!AF617+Oct!AF617+Nov!AF617+Dic!AF617</f>
        <v>1</v>
      </c>
      <c r="AG617" s="22">
        <f>+Ene!AG617+Feb!AG617+Mar!AG617+Abr!AG617+May!AG617+Jun!AG617+Jul!AG617+Ago!AG617+Set!AG617+Oct!AG617+Nov!AG617+Dic!AG617</f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5</v>
      </c>
      <c r="AC619" s="22">
        <f>+Ene!AC619+Feb!AC619+Mar!AC619+Abr!AC619+May!AC619+Jun!AC619+Jul!AC619+Ago!AC619+Set!AC619+Oct!AC619+Nov!AC619+Dic!AC619</f>
        <v>1</v>
      </c>
      <c r="AD619" s="22">
        <f>+Ene!AD619+Feb!AD619+Mar!AD619+Abr!AD619+May!AD619+Jun!AD619+Jul!AD619+Ago!AD619+Set!AD619+Oct!AD619+Nov!AD619+Dic!AD619</f>
        <v>0</v>
      </c>
      <c r="AE619" s="22">
        <f>+Ene!AE619+Feb!AE619+Mar!AE619+Abr!AE619+May!AE619+Jun!AE619+Jul!AE619+Ago!AE619+Set!AE619+Oct!AE619+Nov!AE619+Dic!AE619</f>
        <v>5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2</v>
      </c>
      <c r="AE620" s="22">
        <f>+Ene!AE620+Feb!AE620+Mar!AE620+Abr!AE620+May!AE620+Jun!AE620+Jul!AE620+Ago!AE620+Set!AE620+Oct!AE620+Nov!AE620+Dic!AE620</f>
        <v>5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3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8</v>
      </c>
      <c r="K621" s="22">
        <f>+Ene!K621+Feb!K621+Mar!K621+Abr!K621+May!K621+Jun!K621+Jul!K621+Ago!K621+Set!K621+Oct!K621+Nov!K621+Dic!K621</f>
        <v>7</v>
      </c>
      <c r="L621" s="22">
        <f>+Ene!L621+Feb!L621+Mar!L621+Abr!L621+May!L621+Jun!L621+Jul!L621+Ago!L621+Set!L621+Oct!L621+Nov!L621+Dic!L621</f>
        <v>8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0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3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10</v>
      </c>
      <c r="AC621" s="22">
        <f>+Ene!AC621+Feb!AC621+Mar!AC621+Abr!AC621+May!AC621+Jun!AC621+Jul!AC621+Ago!AC621+Set!AC621+Oct!AC621+Nov!AC621+Dic!AC621</f>
        <v>9</v>
      </c>
      <c r="AD621" s="22">
        <f>+Ene!AD621+Feb!AD621+Mar!AD621+Abr!AD621+May!AD621+Jun!AD621+Jul!AD621+Ago!AD621+Set!AD621+Oct!AD621+Nov!AD621+Dic!AD621</f>
        <v>6</v>
      </c>
      <c r="AE621" s="22">
        <f>+Ene!AE621+Feb!AE621+Mar!AE621+Abr!AE621+May!AE621+Jun!AE621+Jul!AE621+Ago!AE621+Set!AE621+Oct!AE621+Nov!AE621+Dic!AE621</f>
        <v>10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6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6</v>
      </c>
      <c r="K622" s="22">
        <f>+Ene!K622+Feb!K622+Mar!K622+Abr!K622+May!K622+Jun!K622+Jul!K622+Ago!K622+Set!K622+Oct!K622+Nov!K622+Dic!K622</f>
        <v>6</v>
      </c>
      <c r="L622" s="22">
        <f>+Ene!L622+Feb!L622+Mar!L622+Abr!L622+May!L622+Jun!L622+Jul!L622+Ago!L622+Set!L622+Oct!L622+Nov!L622+Dic!L622</f>
        <v>5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6</v>
      </c>
      <c r="AC622" s="22">
        <f>+Ene!AC622+Feb!AC622+Mar!AC622+Abr!AC622+May!AC622+Jun!AC622+Jul!AC622+Ago!AC622+Set!AC622+Oct!AC622+Nov!AC622+Dic!AC622</f>
        <v>6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8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4</v>
      </c>
      <c r="K623" s="22">
        <f>+Ene!K623+Feb!K623+Mar!K623+Abr!K623+May!K623+Jun!K623+Jul!K623+Ago!K623+Set!K623+Oct!K623+Nov!K623+Dic!K623</f>
        <v>4</v>
      </c>
      <c r="L623" s="22">
        <f>+Ene!L623+Feb!L623+Mar!L623+Abr!L623+May!L623+Jun!L623+Jul!L623+Ago!L623+Set!L623+Oct!L623+Nov!L623+Dic!L623</f>
        <v>4</v>
      </c>
      <c r="M623" s="22">
        <f>+Ene!M623+Feb!M623+Mar!M623+Abr!M623+May!M623+Jun!M623+Jul!M623+Ago!M623+Set!M623+Oct!M623+Nov!M623+Dic!M623</f>
        <v>4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1</v>
      </c>
      <c r="P623" s="22">
        <f>+Ene!P623+Feb!P623+Mar!P623+Abr!P623+May!P623+Jun!P623+Jul!P623+Ago!P623+Set!P623+Oct!P623+Nov!P623+Dic!P623</f>
        <v>1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4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5</v>
      </c>
      <c r="AC623" s="22">
        <f>+Ene!AC623+Feb!AC623+Mar!AC623+Abr!AC623+May!AC623+Jun!AC623+Jul!AC623+Ago!AC623+Set!AC623+Oct!AC623+Nov!AC623+Dic!AC623</f>
        <v>4</v>
      </c>
      <c r="AD623" s="22">
        <f>+Ene!AD623+Feb!AD623+Mar!AD623+Abr!AD623+May!AD623+Jun!AD623+Jul!AD623+Ago!AD623+Set!AD623+Oct!AD623+Nov!AD623+Dic!AD623</f>
        <v>4</v>
      </c>
      <c r="AE623" s="22">
        <f>+Ene!AE623+Feb!AE623+Mar!AE623+Abr!AE623+May!AE623+Jun!AE623+Jul!AE623+Ago!AE623+Set!AE623+Oct!AE623+Nov!AE623+Dic!AE623</f>
        <v>5</v>
      </c>
      <c r="AF623" s="22">
        <f>+Ene!AF623+Feb!AF623+Mar!AF623+Abr!AF623+May!AF623+Jun!AF623+Jul!AF623+Ago!AF623+Set!AF623+Oct!AF623+Nov!AF623+Dic!AF623</f>
        <v>2</v>
      </c>
      <c r="AG623" s="22">
        <f>+Ene!AG623+Feb!AG623+Mar!AG623+Abr!AG623+May!AG623+Jun!AG623+Jul!AG623+Ago!AG623+Set!AG623+Oct!AG623+Nov!AG623+Dic!AG623</f>
        <v>5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1</v>
      </c>
      <c r="AC624" s="22">
        <f>+Ene!AC624+Feb!AC624+Mar!AC624+Abr!AC624+May!AC624+Jun!AC624+Jul!AC624+Ago!AC624+Set!AC624+Oct!AC624+Nov!AC624+Dic!AC624</f>
        <v>1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1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0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1</v>
      </c>
      <c r="K634" s="22">
        <f>+Ene!K634+Feb!K634+Mar!K634+Abr!K634+May!K634+Jun!K634+Jul!K634+Ago!K634+Set!K634+Oct!K634+Nov!K634+Dic!K634</f>
        <v>1</v>
      </c>
      <c r="L634" s="22">
        <f>+Ene!L634+Feb!L634+Mar!L634+Abr!L634+May!L634+Jun!L634+Jul!L634+Ago!L634+Set!L634+Oct!L634+Nov!L634+Dic!L634</f>
        <v>1</v>
      </c>
      <c r="M634" s="22">
        <f>+Ene!M634+Feb!M634+Mar!M634+Abr!M634+May!M634+Jun!M634+Jul!M634+Ago!M634+Set!M634+Oct!M634+Nov!M634+Dic!M634</f>
        <v>2</v>
      </c>
      <c r="N634" s="22">
        <f>+Ene!N634+Feb!N634+Mar!N634+Abr!N634+May!N634+Jun!N634+Jul!N634+Ago!N634+Set!N634+Oct!N634+Nov!N634+Dic!N634</f>
        <v>2</v>
      </c>
      <c r="O634" s="22">
        <f>+Ene!O634+Feb!O634+Mar!O634+Abr!O634+May!O634+Jun!O634+Jul!O634+Ago!O634+Set!O634+Oct!O634+Nov!O634+Dic!O634</f>
        <v>1</v>
      </c>
      <c r="P634" s="22">
        <f>+Ene!P634+Feb!P634+Mar!P634+Abr!P634+May!P634+Jun!P634+Jul!P634+Ago!P634+Set!P634+Oct!P634+Nov!P634+Dic!P634</f>
        <v>1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1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2</v>
      </c>
      <c r="AD634" s="22">
        <f>+Ene!AD634+Feb!AD634+Mar!AD634+Abr!AD634+May!AD634+Jun!AD634+Jul!AD634+Ago!AD634+Set!AD634+Oct!AD634+Nov!AD634+Dic!AD634</f>
        <v>3</v>
      </c>
      <c r="AE634" s="22">
        <f>+Ene!AE634+Feb!AE634+Mar!AE634+Abr!AE634+May!AE634+Jun!AE634+Jul!AE634+Ago!AE634+Set!AE634+Oct!AE634+Nov!AE634+Dic!AE634</f>
        <v>9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4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3</v>
      </c>
      <c r="K635" s="22">
        <f>+Ene!K635+Feb!K635+Mar!K635+Abr!K635+May!K635+Jun!K635+Jul!K635+Ago!K635+Set!K635+Oct!K635+Nov!K635+Dic!K635</f>
        <v>3</v>
      </c>
      <c r="L635" s="22">
        <f>+Ene!L635+Feb!L635+Mar!L635+Abr!L635+May!L635+Jun!L635+Jul!L635+Ago!L635+Set!L635+Oct!L635+Nov!L635+Dic!L635</f>
        <v>3</v>
      </c>
      <c r="M635" s="22">
        <f>+Ene!M635+Feb!M635+Mar!M635+Abr!M635+May!M635+Jun!M635+Jul!M635+Ago!M635+Set!M635+Oct!M635+Nov!M635+Dic!M635</f>
        <v>3</v>
      </c>
      <c r="N635" s="22">
        <f>+Ene!N635+Feb!N635+Mar!N635+Abr!N635+May!N635+Jun!N635+Jul!N635+Ago!N635+Set!N635+Oct!N635+Nov!N635+Dic!N635</f>
        <v>3</v>
      </c>
      <c r="O635" s="22">
        <f>+Ene!O635+Feb!O635+Mar!O635+Abr!O635+May!O635+Jun!O635+Jul!O635+Ago!O635+Set!O635+Oct!O635+Nov!O635+Dic!O635</f>
        <v>3</v>
      </c>
      <c r="P635" s="22">
        <f>+Ene!P635+Feb!P635+Mar!P635+Abr!P635+May!P635+Jun!P635+Jul!P635+Ago!P635+Set!P635+Oct!P635+Nov!P635+Dic!P635</f>
        <v>3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0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2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4</v>
      </c>
      <c r="AC635" s="22">
        <f>+Ene!AC635+Feb!AC635+Mar!AC635+Abr!AC635+May!AC635+Jun!AC635+Jul!AC635+Ago!AC635+Set!AC635+Oct!AC635+Nov!AC635+Dic!AC635</f>
        <v>3</v>
      </c>
      <c r="AD635" s="22">
        <f>+Ene!AD635+Feb!AD635+Mar!AD635+Abr!AD635+May!AD635+Jun!AD635+Jul!AD635+Ago!AD635+Set!AD635+Oct!AD635+Nov!AD635+Dic!AD635</f>
        <v>3</v>
      </c>
      <c r="AE635" s="22">
        <f>+Ene!AE635+Feb!AE635+Mar!AE635+Abr!AE635+May!AE635+Jun!AE635+Jul!AE635+Ago!AE635+Set!AE635+Oct!AE635+Nov!AE635+Dic!AE635</f>
        <v>8</v>
      </c>
      <c r="AF635" s="22">
        <f>+Ene!AF635+Feb!AF635+Mar!AF635+Abr!AF635+May!AF635+Jun!AF635+Jul!AF635+Ago!AF635+Set!AF635+Oct!AF635+Nov!AF635+Dic!AF635</f>
        <v>1</v>
      </c>
      <c r="AG635" s="22">
        <f>+Ene!AG635+Feb!AG635+Mar!AG635+Abr!AG635+May!AG635+Jun!AG635+Jul!AG635+Ago!AG635+Set!AG635+Oct!AG635+Nov!AG635+Dic!AG635</f>
        <v>3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1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10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1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12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9</v>
      </c>
      <c r="AC656" s="22">
        <f>+Ene!AC656+Feb!AC656+Mar!AC656+Abr!AC656+May!AC656+Jun!AC656+Jul!AC656+Ago!AC656+Set!AC656+Oct!AC656+Nov!AC656+Dic!AC656</f>
        <v>1</v>
      </c>
      <c r="AD656" s="22">
        <f>+Ene!AD656+Feb!AD656+Mar!AD656+Abr!AD656+May!AD656+Jun!AD656+Jul!AD656+Ago!AD656+Set!AD656+Oct!AD656+Nov!AD656+Dic!AD656</f>
        <v>31</v>
      </c>
      <c r="AE656" s="22">
        <f>+Ene!AE656+Feb!AE656+Mar!AE656+Abr!AE656+May!AE656+Jun!AE656+Jul!AE656+Ago!AE656+Set!AE656+Oct!AE656+Nov!AE656+Dic!AE656</f>
        <v>71</v>
      </c>
      <c r="AF656" s="22">
        <f>+Ene!AF656+Feb!AF656+Mar!AF656+Abr!AF656+May!AF656+Jun!AF656+Jul!AF656+Ago!AF656+Set!AF656+Oct!AF656+Nov!AF656+Dic!AF656</f>
        <v>1</v>
      </c>
      <c r="AG656" s="22">
        <f>+Ene!AG656+Feb!AG656+Mar!AG656+Abr!AG656+May!AG656+Jun!AG656+Jul!AG656+Ago!AG656+Set!AG656+Oct!AG656+Nov!AG656+Dic!AG656</f>
        <v>30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0</v>
      </c>
      <c r="AC667" s="22">
        <f>+Ene!AC667+Feb!AC667+Mar!AC667+Abr!AC667+May!AC667+Jun!AC667+Jul!AC667+Ago!AC667+Set!AC667+Oct!AC667+Nov!AC667+Dic!AC667</f>
        <v>0</v>
      </c>
      <c r="AD667" s="22">
        <f>+Ene!AD667+Feb!AD667+Mar!AD667+Abr!AD667+May!AD667+Jun!AD667+Jul!AD667+Ago!AD667+Set!AD667+Oct!AD667+Nov!AD667+Dic!AD667</f>
        <v>0</v>
      </c>
      <c r="AE667" s="22">
        <f>+Ene!AE667+Feb!AE667+Mar!AE667+Abr!AE667+May!AE667+Jun!AE667+Jul!AE667+Ago!AE667+Set!AE667+Oct!AE667+Nov!AE667+Dic!AE667</f>
        <v>0</v>
      </c>
      <c r="AF667" s="22">
        <f>+Ene!AF667+Feb!AF667+Mar!AF667+Abr!AF667+May!AF667+Jun!AF667+Jul!AF667+Ago!AF667+Set!AF667+Oct!AF667+Nov!AF667+Dic!AF667</f>
        <v>0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27</v>
      </c>
      <c r="K668" s="22">
        <f>+Ene!K668+Feb!K668+Mar!K668+Abr!K668+May!K668+Jun!K668+Jul!K668+Ago!K668+Set!K668+Oct!K668+Nov!K668+Dic!K668</f>
        <v>26</v>
      </c>
      <c r="L668" s="22">
        <f>+Ene!L668+Feb!L668+Mar!L668+Abr!L668+May!L668+Jun!L668+Jul!L668+Ago!L668+Set!L668+Oct!L668+Nov!L668+Dic!L668</f>
        <v>27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0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2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2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38</v>
      </c>
      <c r="AC668" s="22">
        <f>+Ene!AC668+Feb!AC668+Mar!AC668+Abr!AC668+May!AC668+Jun!AC668+Jul!AC668+Ago!AC668+Set!AC668+Oct!AC668+Nov!AC668+Dic!AC668</f>
        <v>28</v>
      </c>
      <c r="AD668" s="22">
        <f>+Ene!AD668+Feb!AD668+Mar!AD668+Abr!AD668+May!AD668+Jun!AD668+Jul!AD668+Ago!AD668+Set!AD668+Oct!AD668+Nov!AD668+Dic!AD668</f>
        <v>2</v>
      </c>
      <c r="AE668" s="22">
        <f>+Ene!AE668+Feb!AE668+Mar!AE668+Abr!AE668+May!AE668+Jun!AE668+Jul!AE668+Ago!AE668+Set!AE668+Oct!AE668+Nov!AE668+Dic!AE668</f>
        <v>39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2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3</v>
      </c>
      <c r="K669" s="22">
        <f>+Ene!K669+Feb!K669+Mar!K669+Abr!K669+May!K669+Jun!K669+Jul!K669+Ago!K669+Set!K669+Oct!K669+Nov!K669+Dic!K669</f>
        <v>3</v>
      </c>
      <c r="L669" s="22">
        <f>+Ene!L669+Feb!L669+Mar!L669+Abr!L669+May!L669+Jun!L669+Jul!L669+Ago!L669+Set!L669+Oct!L669+Nov!L669+Dic!L669</f>
        <v>3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2</v>
      </c>
      <c r="AC669" s="22">
        <f>+Ene!AC669+Feb!AC669+Mar!AC669+Abr!AC669+May!AC669+Jun!AC669+Jul!AC669+Ago!AC669+Set!AC669+Oct!AC669+Nov!AC669+Dic!AC669</f>
        <v>3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3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5</v>
      </c>
      <c r="K670" s="22">
        <f>+Ene!K670+Feb!K670+Mar!K670+Abr!K670+May!K670+Jun!K670+Jul!K670+Ago!K670+Set!K670+Oct!K670+Nov!K670+Dic!K670</f>
        <v>6</v>
      </c>
      <c r="L670" s="22">
        <f>+Ene!L670+Feb!L670+Mar!L670+Abr!L670+May!L670+Jun!L670+Jul!L670+Ago!L670+Set!L670+Oct!L670+Nov!L670+Dic!L670</f>
        <v>6</v>
      </c>
      <c r="M670" s="22">
        <f>+Ene!M670+Feb!M670+Mar!M670+Abr!M670+May!M670+Jun!M670+Jul!M670+Ago!M670+Set!M670+Oct!M670+Nov!M670+Dic!M670</f>
        <v>3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3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7</v>
      </c>
      <c r="AC670" s="22">
        <f>+Ene!AC670+Feb!AC670+Mar!AC670+Abr!AC670+May!AC670+Jun!AC670+Jul!AC670+Ago!AC670+Set!AC670+Oct!AC670+Nov!AC670+Dic!AC670</f>
        <v>6</v>
      </c>
      <c r="AD670" s="22">
        <f>+Ene!AD670+Feb!AD670+Mar!AD670+Abr!AD670+May!AD670+Jun!AD670+Jul!AD670+Ago!AD670+Set!AD670+Oct!AD670+Nov!AD670+Dic!AD670</f>
        <v>3</v>
      </c>
      <c r="AE670" s="22">
        <f>+Ene!AE670+Feb!AE670+Mar!AE670+Abr!AE670+May!AE670+Jun!AE670+Jul!AE670+Ago!AE670+Set!AE670+Oct!AE670+Nov!AE670+Dic!AE670</f>
        <v>7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3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1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1</v>
      </c>
      <c r="AC690" s="22">
        <f>+Ene!AC690+Feb!AC690+Mar!AC690+Abr!AC690+May!AC690+Jun!AC690+Jul!AC690+Ago!AC690+Set!AC690+Oct!AC690+Nov!AC690+Dic!AC690</f>
        <v>0</v>
      </c>
      <c r="AD690" s="22">
        <f>+Ene!AD690+Feb!AD690+Mar!AD690+Abr!AD690+May!AD690+Jun!AD690+Jul!AD690+Ago!AD690+Set!AD690+Oct!AD690+Nov!AD690+Dic!AD690</f>
        <v>1</v>
      </c>
      <c r="AE690" s="22">
        <f>+Ene!AE690+Feb!AE690+Mar!AE690+Abr!AE690+May!AE690+Jun!AE690+Jul!AE690+Ago!AE690+Set!AE690+Oct!AE690+Nov!AE690+Dic!AE690</f>
        <v>1</v>
      </c>
      <c r="AF690" s="22">
        <f>+Ene!AF690+Feb!AF690+Mar!AF690+Abr!AF690+May!AF690+Jun!AF690+Jul!AF690+Ago!AF690+Set!AF690+Oct!AF690+Nov!AF690+Dic!AF690</f>
        <v>1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>+Ene!L692+Feb!L692+Mar!L692+Abr!L692+May!L692+Jun!L692+Jul!L692+Ago!L692+Set!L692+Oct!L692+Nov!L692+Dic!L692</f>
        <v>0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1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1</v>
      </c>
      <c r="AC692" s="22">
        <f>+Ene!AC692+Feb!AC692+Mar!AC692+Abr!AC692+May!AC692+Jun!AC692+Jul!AC692+Ago!AC692+Set!AC692+Oct!AC692+Nov!AC692+Dic!AC692</f>
        <v>1</v>
      </c>
      <c r="AD692" s="22">
        <f>+Ene!AD692+Feb!AD692+Mar!AD692+Abr!AD692+May!AD692+Jun!AD692+Jul!AD692+Ago!AD692+Set!AD692+Oct!AD692+Nov!AD692+Dic!AD692</f>
        <v>1</v>
      </c>
      <c r="AE692" s="22">
        <f>+Ene!AE692+Feb!AE692+Mar!AE692+Abr!AE692+May!AE692+Jun!AE692+Jul!AE692+Ago!AE692+Set!AE692+Oct!AE692+Nov!AE692+Dic!AE692</f>
        <v>1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9</v>
      </c>
      <c r="K693" s="22">
        <f>+Ene!K693+Feb!K693+Mar!K693+Abr!K693+May!K693+Jun!K693+Jul!K693+Ago!K693+Set!K693+Oct!K693+Nov!K693+Dic!K693</f>
        <v>9</v>
      </c>
      <c r="L693" s="22">
        <f>+Ene!L693+Feb!L693+Mar!L693+Abr!L693+May!L693+Jun!L693+Jul!L693+Ago!L693+Set!L693+Oct!L693+Nov!L693+Dic!L693</f>
        <v>9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1</v>
      </c>
      <c r="K699" s="22">
        <f>+Ene!K699+Feb!K699+Mar!K699+Abr!K699+May!K699+Jun!K699+Jul!K699+Ago!K699+Set!K699+Oct!K699+Nov!K699+Dic!K699</f>
        <v>1</v>
      </c>
      <c r="L699" s="22">
        <f>+Ene!L699+Feb!L699+Mar!L699+Abr!L699+May!L699+Jun!L699+Jul!L699+Ago!L699+Set!L699+Oct!L699+Nov!L699+Dic!L699</f>
        <v>1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0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0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1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1</v>
      </c>
      <c r="AC712" s="22">
        <f>+Ene!AC712+Feb!AC712+Mar!AC712+Abr!AC712+May!AC712+Jun!AC712+Jul!AC712+Ago!AC712+Set!AC712+Oct!AC712+Nov!AC712+Dic!AC712</f>
        <v>1</v>
      </c>
      <c r="AD712" s="22">
        <f>+Ene!AD712+Feb!AD712+Mar!AD712+Abr!AD712+May!AD712+Jun!AD712+Jul!AD712+Ago!AD712+Set!AD712+Oct!AD712+Nov!AD712+Dic!AD712</f>
        <v>1</v>
      </c>
      <c r="AE712" s="22">
        <f>+Ene!AE712+Feb!AE712+Mar!AE712+Abr!AE712+May!AE712+Jun!AE712+Jul!AE712+Ago!AE712+Set!AE712+Oct!AE712+Nov!AE712+Dic!AE712</f>
        <v>1</v>
      </c>
      <c r="AF712" s="22">
        <f>+Ene!AF712+Feb!AF712+Mar!AF712+Abr!AF712+May!AF712+Jun!AF712+Jul!AF712+Ago!AF712+Set!AF712+Oct!AF712+Nov!AF712+Dic!AF712</f>
        <v>1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4</v>
      </c>
      <c r="AC716" s="22">
        <f>+Ene!AC716+Feb!AC716+Mar!AC716+Abr!AC716+May!AC716+Jun!AC716+Jul!AC716+Ago!AC716+Set!AC716+Oct!AC716+Nov!AC716+Dic!AC716</f>
        <v>2</v>
      </c>
      <c r="AD716" s="22">
        <f>+Ene!AD716+Feb!AD716+Mar!AD716+Abr!AD716+May!AD716+Jun!AD716+Jul!AD716+Ago!AD716+Set!AD716+Oct!AD716+Nov!AD716+Dic!AD716</f>
        <v>4</v>
      </c>
      <c r="AE716" s="22">
        <f>+Ene!AE716+Feb!AE716+Mar!AE716+Abr!AE716+May!AE716+Jun!AE716+Jul!AE716+Ago!AE716+Set!AE716+Oct!AE716+Nov!AE716+Dic!AE716</f>
        <v>3</v>
      </c>
      <c r="AF716" s="22">
        <f>+Ene!AF716+Feb!AF716+Mar!AF716+Abr!AF716+May!AF716+Jun!AF716+Jul!AF716+Ago!AF716+Set!AF716+Oct!AF716+Nov!AF716+Dic!AF716</f>
        <v>4</v>
      </c>
      <c r="AG716" s="22">
        <f>+Ene!AG716+Feb!AG716+Mar!AG716+Abr!AG716+May!AG716+Jun!AG716+Jul!AG716+Ago!AG716+Set!AG716+Oct!AG716+Nov!AG716+Dic!AG716</f>
        <v>4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3</v>
      </c>
      <c r="K717" s="22">
        <f>+Ene!K717+Feb!K717+Mar!K717+Abr!K717+May!K717+Jun!K717+Jul!K717+Ago!K717+Set!K717+Oct!K717+Nov!K717+Dic!K717</f>
        <v>3</v>
      </c>
      <c r="L717" s="22">
        <f>+Ene!L717+Feb!L717+Mar!L717+Abr!L717+May!L717+Jun!L717+Jul!L717+Ago!L717+Set!L717+Oct!L717+Nov!L717+Dic!L717</f>
        <v>2</v>
      </c>
      <c r="M717" s="22">
        <f>+Ene!M717+Feb!M717+Mar!M717+Abr!M717+May!M717+Jun!M717+Jul!M717+Ago!M717+Set!M717+Oct!M717+Nov!M717+Dic!M717</f>
        <v>3</v>
      </c>
      <c r="N717" s="22">
        <f>+Ene!N717+Feb!N717+Mar!N717+Abr!N717+May!N717+Jun!N717+Jul!N717+Ago!N717+Set!N717+Oct!N717+Nov!N717+Dic!N717</f>
        <v>1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0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3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6</v>
      </c>
      <c r="AC717" s="22">
        <f>+Ene!AC717+Feb!AC717+Mar!AC717+Abr!AC717+May!AC717+Jun!AC717+Jul!AC717+Ago!AC717+Set!AC717+Oct!AC717+Nov!AC717+Dic!AC717</f>
        <v>3</v>
      </c>
      <c r="AD717" s="22">
        <f>+Ene!AD717+Feb!AD717+Mar!AD717+Abr!AD717+May!AD717+Jun!AD717+Jul!AD717+Ago!AD717+Set!AD717+Oct!AD717+Nov!AD717+Dic!AD717</f>
        <v>3</v>
      </c>
      <c r="AE717" s="22">
        <f>+Ene!AE717+Feb!AE717+Mar!AE717+Abr!AE717+May!AE717+Jun!AE717+Jul!AE717+Ago!AE717+Set!AE717+Oct!AE717+Nov!AE717+Dic!AE717</f>
        <v>12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8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3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9</v>
      </c>
      <c r="AC720" s="22">
        <f>+Ene!AC720+Feb!AC720+Mar!AC720+Abr!AC720+May!AC720+Jun!AC720+Jul!AC720+Ago!AC720+Set!AC720+Oct!AC720+Nov!AC720+Dic!AC720</f>
        <v>5</v>
      </c>
      <c r="AD720" s="22">
        <f>+Ene!AD720+Feb!AD720+Mar!AD720+Abr!AD720+May!AD720+Jun!AD720+Jul!AD720+Ago!AD720+Set!AD720+Oct!AD720+Nov!AD720+Dic!AD720</f>
        <v>4</v>
      </c>
      <c r="AE720" s="22">
        <f>+Ene!AE720+Feb!AE720+Mar!AE720+Abr!AE720+May!AE720+Jun!AE720+Jul!AE720+Ago!AE720+Set!AE720+Oct!AE720+Nov!AE720+Dic!AE720</f>
        <v>9</v>
      </c>
      <c r="AF720" s="22">
        <f>+Ene!AF720+Feb!AF720+Mar!AF720+Abr!AF720+May!AF720+Jun!AF720+Jul!AF720+Ago!AF720+Set!AF720+Oct!AF720+Nov!AF720+Dic!AF720</f>
        <v>9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5</v>
      </c>
      <c r="K728" s="22">
        <f>+Ene!K728+Feb!K728+Mar!K728+Abr!K728+May!K728+Jun!K728+Jul!K728+Ago!K728+Set!K728+Oct!K728+Nov!K728+Dic!K728</f>
        <v>5</v>
      </c>
      <c r="L728" s="22">
        <f>+Ene!L728+Feb!L728+Mar!L728+Abr!L728+May!L728+Jun!L728+Jul!L728+Ago!L728+Set!L728+Oct!L728+Nov!L728+Dic!L728</f>
        <v>5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7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4</v>
      </c>
      <c r="AE728" s="22">
        <f>+Ene!AE728+Feb!AE728+Mar!AE728+Abr!AE728+May!AE728+Jun!AE728+Jul!AE728+Ago!AE728+Set!AE728+Oct!AE728+Nov!AE728+Dic!AE728</f>
        <v>10</v>
      </c>
      <c r="AF728" s="22">
        <f>+Ene!AF728+Feb!AF728+Mar!AF728+Abr!AF728+May!AF728+Jun!AF728+Jul!AF728+Ago!AF728+Set!AF728+Oct!AF728+Nov!AF728+Dic!AF728</f>
        <v>10</v>
      </c>
      <c r="AG728" s="22">
        <f>+Ene!AG728+Feb!AG728+Mar!AG728+Abr!AG728+May!AG728+Jun!AG728+Jul!AG728+Ago!AG728+Set!AG728+Oct!AG728+Nov!AG728+Dic!AG728</f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5</v>
      </c>
      <c r="K731" s="22">
        <f>+Ene!K731+Feb!K731+Mar!K731+Abr!K731+May!K731+Jun!K731+Jul!K731+Ago!K731+Set!K731+Oct!K731+Nov!K731+Dic!K731</f>
        <v>5</v>
      </c>
      <c r="L731" s="22">
        <f>+Ene!L731+Feb!L731+Mar!L731+Abr!L731+May!L731+Jun!L731+Jul!L731+Ago!L731+Set!L731+Oct!L731+Nov!L731+Dic!L731</f>
        <v>5</v>
      </c>
      <c r="M731" s="22">
        <f>+Ene!M731+Feb!M731+Mar!M731+Abr!M731+May!M731+Jun!M731+Jul!M731+Ago!M731+Set!M731+Oct!M731+Nov!M731+Dic!M731</f>
        <v>5</v>
      </c>
      <c r="N731" s="22">
        <f>+Ene!N731+Feb!N731+Mar!N731+Abr!N731+May!N731+Jun!N731+Jul!N731+Ago!N731+Set!N731+Oct!N731+Nov!N731+Dic!N731</f>
        <v>4</v>
      </c>
      <c r="O731" s="22">
        <f>+Ene!O731+Feb!O731+Mar!O731+Abr!O731+May!O731+Jun!O731+Jul!O731+Ago!O731+Set!O731+Oct!O731+Nov!O731+Dic!O731</f>
        <v>1</v>
      </c>
      <c r="P731" s="22">
        <f>+Ene!P731+Feb!P731+Mar!P731+Abr!P731+May!P731+Jun!P731+Jul!P731+Ago!P731+Set!P731+Oct!P731+Nov!P731+Dic!P731</f>
        <v>2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2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5</v>
      </c>
      <c r="AC731" s="22">
        <f>+Ene!AC731+Feb!AC731+Mar!AC731+Abr!AC731+May!AC731+Jun!AC731+Jul!AC731+Ago!AC731+Set!AC731+Oct!AC731+Nov!AC731+Dic!AC731</f>
        <v>4</v>
      </c>
      <c r="AD731" s="22">
        <f>+Ene!AD731+Feb!AD731+Mar!AD731+Abr!AD731+May!AD731+Jun!AD731+Jul!AD731+Ago!AD731+Set!AD731+Oct!AD731+Nov!AD731+Dic!AD731</f>
        <v>4</v>
      </c>
      <c r="AE731" s="22">
        <f>+Ene!AE731+Feb!AE731+Mar!AE731+Abr!AE731+May!AE731+Jun!AE731+Jul!AE731+Ago!AE731+Set!AE731+Oct!AE731+Nov!AE731+Dic!AE731</f>
        <v>9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5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1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1</v>
      </c>
      <c r="AC745" s="22">
        <f>+Ene!AC745+Feb!AC745+Mar!AC745+Abr!AC745+May!AC745+Jun!AC745+Jul!AC745+Ago!AC745+Set!AC745+Oct!AC745+Nov!AC745+Dic!AC745</f>
        <v>5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5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1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1</v>
      </c>
      <c r="AC759" s="22">
        <f>+Ene!AC759+Feb!AC759+Mar!AC759+Abr!AC759+May!AC759+Jun!AC759+Jul!AC759+Ago!AC759+Set!AC759+Oct!AC759+Nov!AC759+Dic!AC759</f>
        <v>0</v>
      </c>
      <c r="AD759" s="22">
        <f>+Ene!AD759+Feb!AD759+Mar!AD759+Abr!AD759+May!AD759+Jun!AD759+Jul!AD759+Ago!AD759+Set!AD759+Oct!AD759+Nov!AD759+Dic!AD759</f>
        <v>0</v>
      </c>
      <c r="AE759" s="22">
        <f>+Ene!AE759+Feb!AE759+Mar!AE759+Abr!AE759+May!AE759+Jun!AE759+Jul!AE759+Ago!AE759+Set!AE759+Oct!AE759+Nov!AE759+Dic!AE759</f>
        <v>0</v>
      </c>
      <c r="AF759" s="22">
        <f>+Ene!AF759+Feb!AF759+Mar!AF759+Abr!AF759+May!AF759+Jun!AF759+Jul!AF759+Ago!AF759+Set!AF759+Oct!AF759+Nov!AF759+Dic!AF759</f>
        <v>0</v>
      </c>
      <c r="AG759" s="22">
        <f>+Ene!AG759+Feb!AG759+Mar!AG759+Abr!AG759+May!AG759+Jun!AG759+Jul!AG759+Ago!AG759+Set!AG759+Oct!AG759+Nov!AG759+Dic!AG759</f>
        <v>1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3</v>
      </c>
      <c r="K760" s="22">
        <f>+Ene!K760+Feb!K760+Mar!K760+Abr!K760+May!K760+Jun!K760+Jul!K760+Ago!K760+Set!K760+Oct!K760+Nov!K760+Dic!K760</f>
        <v>3</v>
      </c>
      <c r="L760" s="22">
        <f>+Ene!L760+Feb!L760+Mar!L760+Abr!L760+May!L760+Jun!L760+Jul!L760+Ago!L760+Set!L760+Oct!L760+Nov!L760+Dic!L760</f>
        <v>3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6</v>
      </c>
      <c r="P760" s="22">
        <f>+Ene!P760+Feb!P760+Mar!P760+Abr!P760+May!P760+Jun!P760+Jul!P760+Ago!P760+Set!P760+Oct!P760+Nov!P760+Dic!P760</f>
        <v>6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14</v>
      </c>
      <c r="AC760" s="22">
        <f>+Ene!AC760+Feb!AC760+Mar!AC760+Abr!AC760+May!AC760+Jun!AC760+Jul!AC760+Ago!AC760+Set!AC760+Oct!AC760+Nov!AC760+Dic!AC760</f>
        <v>8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16</v>
      </c>
      <c r="AF760" s="22">
        <f>+Ene!AF760+Feb!AF760+Mar!AF760+Abr!AF760+May!AF760+Jun!AF760+Jul!AF760+Ago!AF760+Set!AF760+Oct!AF760+Nov!AF760+Dic!AF760</f>
        <v>1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2</v>
      </c>
      <c r="K761" s="22">
        <f>+Ene!K761+Feb!K761+Mar!K761+Abr!K761+May!K761+Jun!K761+Jul!K761+Ago!K761+Set!K761+Oct!K761+Nov!K761+Dic!K761</f>
        <v>2</v>
      </c>
      <c r="L761" s="22">
        <f>+Ene!L761+Feb!L761+Mar!L761+Abr!L761+May!L761+Jun!L761+Jul!L761+Ago!L761+Set!L761+Oct!L761+Nov!L761+Dic!L761</f>
        <v>4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10</v>
      </c>
      <c r="O761" s="22">
        <f>+Ene!O761+Feb!O761+Mar!O761+Abr!O761+May!O761+Jun!O761+Jul!O761+Ago!O761+Set!O761+Oct!O761+Nov!O761+Dic!O761</f>
        <v>1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7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14</v>
      </c>
      <c r="AC761" s="22">
        <f>+Ene!AC761+Feb!AC761+Mar!AC761+Abr!AC761+May!AC761+Jun!AC761+Jul!AC761+Ago!AC761+Set!AC761+Oct!AC761+Nov!AC761+Dic!AC761</f>
        <v>11</v>
      </c>
      <c r="AD761" s="22">
        <f>+Ene!AD761+Feb!AD761+Mar!AD761+Abr!AD761+May!AD761+Jun!AD761+Jul!AD761+Ago!AD761+Set!AD761+Oct!AD761+Nov!AD761+Dic!AD761</f>
        <v>9</v>
      </c>
      <c r="AE761" s="22">
        <f>+Ene!AE761+Feb!AE761+Mar!AE761+Abr!AE761+May!AE761+Jun!AE761+Jul!AE761+Ago!AE761+Set!AE761+Oct!AE761+Nov!AE761+Dic!AE761</f>
        <v>25</v>
      </c>
      <c r="AF761" s="22">
        <f>+Ene!AF761+Feb!AF761+Mar!AF761+Abr!AF761+May!AF761+Jun!AF761+Jul!AF761+Ago!AF761+Set!AF761+Oct!AF761+Nov!AF761+Dic!AF761</f>
        <v>12</v>
      </c>
      <c r="AG761" s="22">
        <f>+Ene!AG761+Feb!AG761+Mar!AG761+Abr!AG761+May!AG761+Jun!AG761+Jul!AG761+Ago!AG761+Set!AG761+Oct!AG761+Nov!AG761+Dic!AG761</f>
        <v>11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6</v>
      </c>
      <c r="X762" s="22">
        <f>+Ene!X762+Feb!X762+Mar!X762+Abr!X762+May!X762+Jun!X762+Jul!X762+Ago!X762+Set!X762+Oct!X762+Nov!X762+Dic!X762</f>
        <v>0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43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49</v>
      </c>
      <c r="AE762" s="22">
        <f>+Ene!AE762+Feb!AE762+Mar!AE762+Abr!AE762+May!AE762+Jun!AE762+Jul!AE762+Ago!AE762+Set!AE762+Oct!AE762+Nov!AE762+Dic!AE762</f>
        <v>41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42</v>
      </c>
    </row>
    <row r="763" spans="1:33" x14ac:dyDescent="0.3">
      <c r="A763" s="55" t="s">
        <v>67</v>
      </c>
      <c r="B763" s="55" t="s">
        <v>147</v>
      </c>
      <c r="C763" s="56">
        <v>407</v>
      </c>
      <c r="D763" s="55" t="s">
        <v>630</v>
      </c>
      <c r="E763" s="55" t="s">
        <v>67</v>
      </c>
      <c r="F763" s="55" t="s">
        <v>115</v>
      </c>
      <c r="G763" s="56" t="s">
        <v>1003</v>
      </c>
      <c r="H763" s="56">
        <v>32710</v>
      </c>
      <c r="I763" s="55" t="s">
        <v>1019</v>
      </c>
      <c r="J763" s="22">
        <f>+Ene!J763+Feb!J763+Mar!J763+Abr!J763+May!J763+Jun!J763+Jul!J763+Ago!J763+Set!J763+Oct!J763+Nov!J763+Dic!J763</f>
        <v>6</v>
      </c>
      <c r="K763" s="22">
        <f>+Ene!K763+Feb!K763+Mar!K763+Abr!K763+May!K763+Jun!K763+Jul!K763+Ago!K763+Set!K763+Oct!K763+Nov!K763+Dic!K763</f>
        <v>6</v>
      </c>
      <c r="L763" s="22">
        <f>+Ene!L763+Feb!L763+Mar!L763+Abr!L763+May!L763+Jun!L763+Jul!L763+Ago!L763+Set!L763+Oct!L763+Nov!L763+Dic!L763</f>
        <v>6</v>
      </c>
      <c r="M763" s="22">
        <f>+Ene!M763+Feb!M763+Mar!M763+Abr!M763+May!M763+Jun!M763+Jul!M763+Ago!M763+Set!M763+Oct!M763+Nov!M763+Dic!M763</f>
        <v>6</v>
      </c>
      <c r="N763" s="22">
        <f>+Ene!N763+Feb!N763+Mar!N763+Abr!N763+May!N763+Jun!N763+Jul!N763+Ago!N763+Set!N763+Oct!N763+Nov!N763+Dic!N763</f>
        <v>0</v>
      </c>
      <c r="O763" s="22">
        <f>+Ene!O763+Feb!O763+Mar!O763+Abr!O763+May!O763+Jun!O763+Jul!O763+Ago!O763+Set!O763+Oct!O763+Nov!O763+Dic!O763</f>
        <v>0</v>
      </c>
      <c r="P763" s="22">
        <f>+Ene!P763+Feb!P763+Mar!P763+Abr!P763+May!P763+Jun!P763+Jul!P763+Ago!P763+Set!P763+Oct!P763+Nov!P763+Dic!P763</f>
        <v>0</v>
      </c>
      <c r="Q763" s="22">
        <f>+Ene!Q763+Feb!Q763+Mar!Q763+Abr!Q763+May!Q763+Jun!Q763+Jul!Q763+Ago!Q763+Set!Q763+Oct!Q763+Nov!Q763+Dic!Q763</f>
        <v>0</v>
      </c>
      <c r="R763" s="22">
        <f>+Ene!R763+Feb!R763+Mar!R763+Abr!R763+May!R763+Jun!R763+Jul!R763+Ago!R763+Set!R763+Oct!R763+Nov!R763+Dic!R763</f>
        <v>0</v>
      </c>
      <c r="S763" s="22">
        <f>+Ene!S763+Feb!S763+Mar!S763+Abr!S763+May!S763+Jun!S763+Jul!S763+Ago!S763+Set!S763+Oct!S763+Nov!S763+Dic!S763</f>
        <v>0</v>
      </c>
      <c r="T763" s="22">
        <f>+Ene!T763+Feb!T763+Mar!T763+Abr!T763+May!T763+Jun!T763+Jul!T763+Ago!T763+Set!T763+Oct!T763+Nov!T763+Dic!T763</f>
        <v>0</v>
      </c>
      <c r="U763" s="22">
        <f>+Ene!U763+Feb!U763+Mar!U763+Abr!U763+May!U763+Jun!U763+Jul!U763+Ago!U763+Set!U763+Oct!U763+Nov!U763+Dic!U763</f>
        <v>0</v>
      </c>
      <c r="V763" s="22">
        <f>+Ene!V763+Feb!V763+Mar!V763+Abr!V763+May!V763+Jun!V763+Jul!V763+Ago!V763+Set!V763+Oct!V763+Nov!V763+Dic!V763</f>
        <v>0</v>
      </c>
      <c r="W763" s="22">
        <f>+Ene!W763+Feb!W763+Mar!W763+Abr!W763+May!W763+Jun!W763+Jul!W763+Ago!W763+Set!W763+Oct!W763+Nov!W763+Dic!W763</f>
        <v>0</v>
      </c>
      <c r="X763" s="22">
        <f>+Ene!X763+Feb!X763+Mar!X763+Abr!X763+May!X763+Jun!X763+Jul!X763+Ago!X763+Set!X763+Oct!X763+Nov!X763+Dic!X763</f>
        <v>0</v>
      </c>
      <c r="Y763" s="22">
        <f>+Ene!Y763+Feb!Y763+Mar!Y763+Abr!Y763+May!Y763+Jun!Y763+Jul!Y763+Ago!Y763+Set!Y763+Oct!Y763+Nov!Y763+Dic!Y763</f>
        <v>0</v>
      </c>
      <c r="Z763" s="22">
        <f>+Ene!Z763+Feb!Z763+Mar!Z763+Abr!Z763+May!Z763+Jun!Z763+Jul!Z763+Ago!Z763+Set!Z763+Oct!Z763+Nov!Z763+Dic!Z763</f>
        <v>0</v>
      </c>
      <c r="AA763" s="22">
        <f>+Ene!AA763+Feb!AA763+Mar!AA763+Abr!AA763+May!AA763+Jun!AA763+Jul!AA763+Ago!AA763+Set!AA763+Oct!AA763+Nov!AA763+Dic!AA763</f>
        <v>0</v>
      </c>
      <c r="AB763" s="22">
        <f>+Ene!AB763+Feb!AB763+Mar!AB763+Abr!AB763+May!AB763+Jun!AB763+Jul!AB763+Ago!AB763+Set!AB763+Oct!AB763+Nov!AB763+Dic!AB763</f>
        <v>7</v>
      </c>
      <c r="AC763" s="22">
        <f>+Ene!AC763+Feb!AC763+Mar!AC763+Abr!AC763+May!AC763+Jun!AC763+Jul!AC763+Ago!AC763+Set!AC763+Oct!AC763+Nov!AC763+Dic!AC763</f>
        <v>11</v>
      </c>
      <c r="AD763" s="22">
        <f>+Ene!AD763+Feb!AD763+Mar!AD763+Abr!AD763+May!AD763+Jun!AD763+Jul!AD763+Ago!AD763+Set!AD763+Oct!AD763+Nov!AD763+Dic!AD763</f>
        <v>4</v>
      </c>
      <c r="AE763" s="22">
        <f>+Ene!AE763+Feb!AE763+Mar!AE763+Abr!AE763+May!AE763+Jun!AE763+Jul!AE763+Ago!AE763+Set!AE763+Oct!AE763+Nov!AE763+Dic!AE763</f>
        <v>14</v>
      </c>
      <c r="AF763" s="22">
        <f>+Ene!AF763+Feb!AF763+Mar!AF763+Abr!AF763+May!AF763+Jun!AF763+Jul!AF763+Ago!AF763+Set!AF763+Oct!AF763+Nov!AF763+Dic!AF763</f>
        <v>9</v>
      </c>
      <c r="AG763" s="22">
        <f>+Ene!AG763+Feb!AG763+Mar!AG763+Abr!AG763+May!AG763+Jun!AG763+Jul!AG763+Ago!AG763+Set!AG763+Oct!AG763+Nov!AG763+Dic!AG763</f>
        <v>0</v>
      </c>
    </row>
    <row r="764" spans="1:33" x14ac:dyDescent="0.3">
      <c r="A764" s="62" t="s">
        <v>61</v>
      </c>
      <c r="B764" s="62" t="s">
        <v>62</v>
      </c>
      <c r="C764" s="63">
        <v>406</v>
      </c>
      <c r="D764" s="62" t="s">
        <v>641</v>
      </c>
      <c r="E764" s="62" t="s">
        <v>61</v>
      </c>
      <c r="F764" s="62" t="s">
        <v>62</v>
      </c>
      <c r="G764" s="63" t="s">
        <v>1000</v>
      </c>
      <c r="H764" s="63">
        <v>32367</v>
      </c>
      <c r="I764" s="62" t="s">
        <v>1020</v>
      </c>
      <c r="J764" s="22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>+Ene!L764+Feb!L764+Mar!L764+Abr!L764+May!L764+Jun!L764+Jul!L764+Ago!L764+Set!L764+Oct!L764+Nov!L764+Dic!L764</f>
        <v>0</v>
      </c>
      <c r="M764" s="22">
        <f>+Ene!M764+Feb!M764+Mar!M764+Abr!M764+May!M764+Jun!M764+Jul!M764+Ago!M764+Set!M764+Oct!M764+Nov!M764+Dic!M764</f>
        <v>0</v>
      </c>
      <c r="N764" s="22">
        <f>+Ene!N764+Feb!N764+Mar!N764+Abr!N764+May!N764+Jun!N764+Jul!N764+Ago!N764+Set!N764+Oct!N764+Nov!N764+Dic!N764</f>
        <v>0</v>
      </c>
      <c r="O764" s="22">
        <f>+Ene!O764+Feb!O764+Mar!O764+Abr!O764+May!O764+Jun!O764+Jul!O764+Ago!O764+Set!O764+Oct!O764+Nov!O764+Dic!O764</f>
        <v>0</v>
      </c>
      <c r="P764" s="22">
        <f>+Ene!P764+Feb!P764+Mar!P764+Abr!P764+May!P764+Jun!P764+Jul!P764+Ago!P764+Set!P764+Oct!P764+Nov!P764+Dic!P764</f>
        <v>0</v>
      </c>
      <c r="Q764" s="22">
        <f>+Ene!Q764+Feb!Q764+Mar!Q764+Abr!Q764+May!Q764+Jun!Q764+Jul!Q764+Ago!Q764+Set!Q764+Oct!Q764+Nov!Q764+Dic!Q764</f>
        <v>0</v>
      </c>
      <c r="R764" s="22">
        <f>+Ene!R764+Feb!R764+Mar!R764+Abr!R764+May!R764+Jun!R764+Jul!R764+Ago!R764+Set!R764+Oct!R764+Nov!R764+Dic!R764</f>
        <v>0</v>
      </c>
      <c r="S764" s="22">
        <f>+Ene!S764+Feb!S764+Mar!S764+Abr!S764+May!S764+Jun!S764+Jul!S764+Ago!S764+Set!S764+Oct!S764+Nov!S764+Dic!S764</f>
        <v>0</v>
      </c>
      <c r="T764" s="22">
        <f>+Ene!T764+Feb!T764+Mar!T764+Abr!T764+May!T764+Jun!T764+Jul!T764+Ago!T764+Set!T764+Oct!T764+Nov!T764+Dic!T764</f>
        <v>0</v>
      </c>
      <c r="U764" s="22">
        <f>+Ene!U764+Feb!U764+Mar!U764+Abr!U764+May!U764+Jun!U764+Jul!U764+Ago!U764+Set!U764+Oct!U764+Nov!U764+Dic!U764</f>
        <v>0</v>
      </c>
      <c r="V764" s="22">
        <f>+Ene!V764+Feb!V764+Mar!V764+Abr!V764+May!V764+Jun!V764+Jul!V764+Ago!V764+Set!V764+Oct!V764+Nov!V764+Dic!V764</f>
        <v>0</v>
      </c>
      <c r="W764" s="22">
        <f>+Ene!W764+Feb!W764+Mar!W764+Abr!W764+May!W764+Jun!W764+Jul!W764+Ago!W764+Set!W764+Oct!W764+Nov!W764+Dic!W764</f>
        <v>0</v>
      </c>
      <c r="X764" s="22">
        <f>+Ene!X764+Feb!X764+Mar!X764+Abr!X764+May!X764+Jun!X764+Jul!X764+Ago!X764+Set!X764+Oct!X764+Nov!X764+Dic!X764</f>
        <v>0</v>
      </c>
      <c r="Y764" s="22">
        <f>+Ene!Y764+Feb!Y764+Mar!Y764+Abr!Y764+May!Y764+Jun!Y764+Jul!Y764+Ago!Y764+Set!Y764+Oct!Y764+Nov!Y764+Dic!Y764</f>
        <v>0</v>
      </c>
      <c r="Z764" s="22">
        <f>+Ene!Z764+Feb!Z764+Mar!Z764+Abr!Z764+May!Z764+Jun!Z764+Jul!Z764+Ago!Z764+Set!Z764+Oct!Z764+Nov!Z764+Dic!Z764</f>
        <v>0</v>
      </c>
      <c r="AA764" s="22">
        <f>+Ene!AA764+Feb!AA764+Mar!AA764+Abr!AA764+May!AA764+Jun!AA764+Jul!AA764+Ago!AA764+Set!AA764+Oct!AA764+Nov!AA764+Dic!AA764</f>
        <v>0</v>
      </c>
      <c r="AB764" s="22">
        <f>+Ene!AB764+Feb!AB764+Mar!AB764+Abr!AB764+May!AB764+Jun!AB764+Jul!AB764+Ago!AB764+Set!AB764+Oct!AB764+Nov!AB764+Dic!AB764</f>
        <v>0</v>
      </c>
      <c r="AC764" s="22">
        <f>+Ene!AC764+Feb!AC764+Mar!AC764+Abr!AC764+May!AC764+Jun!AC764+Jul!AC764+Ago!AC764+Set!AC764+Oct!AC764+Nov!AC764+Dic!AC764</f>
        <v>0</v>
      </c>
      <c r="AD764" s="22">
        <f>+Ene!AD764+Feb!AD764+Mar!AD764+Abr!AD764+May!AD764+Jun!AD764+Jul!AD764+Ago!AD764+Set!AD764+Oct!AD764+Nov!AD764+Dic!AD764</f>
        <v>0</v>
      </c>
      <c r="AE764" s="22">
        <f>+Ene!AE764+Feb!AE764+Mar!AE764+Abr!AE764+May!AE764+Jun!AE764+Jul!AE764+Ago!AE764+Set!AE764+Oct!AE764+Nov!AE764+Dic!AE764</f>
        <v>0</v>
      </c>
      <c r="AF764" s="22">
        <f>+Ene!AF764+Feb!AF764+Mar!AF764+Abr!AF764+May!AF764+Jun!AF764+Jul!AF764+Ago!AF764+Set!AF764+Oct!AF764+Nov!AF764+Dic!AF764</f>
        <v>0</v>
      </c>
      <c r="AG764" s="22">
        <f>+Ene!AG764+Feb!AG764+Mar!AG764+Abr!AG764+May!AG764+Jun!AG764+Jul!AG764+Ago!AG764+Set!AG764+Oct!AG764+Nov!AG764+Dic!AG764</f>
        <v>0</v>
      </c>
    </row>
    <row r="765" spans="1:33" x14ac:dyDescent="0.3">
      <c r="A765" s="62" t="s">
        <v>61</v>
      </c>
      <c r="B765" s="62" t="s">
        <v>62</v>
      </c>
      <c r="C765" s="63">
        <v>406</v>
      </c>
      <c r="D765" s="62" t="s">
        <v>641</v>
      </c>
      <c r="E765" s="62" t="s">
        <v>61</v>
      </c>
      <c r="F765" s="62" t="s">
        <v>62</v>
      </c>
      <c r="G765" s="63" t="s">
        <v>1000</v>
      </c>
      <c r="H765" s="63">
        <v>32534</v>
      </c>
      <c r="I765" s="62" t="s">
        <v>1021</v>
      </c>
      <c r="J765" s="22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>+Ene!L765+Feb!L765+Mar!L765+Abr!L765+May!L765+Jun!L765+Jul!L765+Ago!L765+Set!L765+Oct!L765+Nov!L765+Dic!L765</f>
        <v>0</v>
      </c>
      <c r="M765" s="22">
        <f>+Ene!M765+Feb!M765+Mar!M765+Abr!M765+May!M765+Jun!M765+Jul!M765+Ago!M765+Set!M765+Oct!M765+Nov!M765+Dic!M765</f>
        <v>0</v>
      </c>
      <c r="N765" s="22">
        <f>+Ene!N765+Feb!N765+Mar!N765+Abr!N765+May!N765+Jun!N765+Jul!N765+Ago!N765+Set!N765+Oct!N765+Nov!N765+Dic!N765</f>
        <v>0</v>
      </c>
      <c r="O765" s="22">
        <f>+Ene!O765+Feb!O765+Mar!O765+Abr!O765+May!O765+Jun!O765+Jul!O765+Ago!O765+Set!O765+Oct!O765+Nov!O765+Dic!O765</f>
        <v>0</v>
      </c>
      <c r="P765" s="22">
        <f>+Ene!P765+Feb!P765+Mar!P765+Abr!P765+May!P765+Jun!P765+Jul!P765+Ago!P765+Set!P765+Oct!P765+Nov!P765+Dic!P765</f>
        <v>0</v>
      </c>
      <c r="Q765" s="22">
        <f>+Ene!Q765+Feb!Q765+Mar!Q765+Abr!Q765+May!Q765+Jun!Q765+Jul!Q765+Ago!Q765+Set!Q765+Oct!Q765+Nov!Q765+Dic!Q765</f>
        <v>0</v>
      </c>
      <c r="R765" s="22">
        <f>+Ene!R765+Feb!R765+Mar!R765+Abr!R765+May!R765+Jun!R765+Jul!R765+Ago!R765+Set!R765+Oct!R765+Nov!R765+Dic!R765</f>
        <v>0</v>
      </c>
      <c r="S765" s="22">
        <f>+Ene!S765+Feb!S765+Mar!S765+Abr!S765+May!S765+Jun!S765+Jul!S765+Ago!S765+Set!S765+Oct!S765+Nov!S765+Dic!S765</f>
        <v>0</v>
      </c>
      <c r="T765" s="22">
        <f>+Ene!T765+Feb!T765+Mar!T765+Abr!T765+May!T765+Jun!T765+Jul!T765+Ago!T765+Set!T765+Oct!T765+Nov!T765+Dic!T765</f>
        <v>0</v>
      </c>
      <c r="U765" s="22">
        <f>+Ene!U765+Feb!U765+Mar!U765+Abr!U765+May!U765+Jun!U765+Jul!U765+Ago!U765+Set!U765+Oct!U765+Nov!U765+Dic!U765</f>
        <v>0</v>
      </c>
      <c r="V765" s="22">
        <f>+Ene!V765+Feb!V765+Mar!V765+Abr!V765+May!V765+Jun!V765+Jul!V765+Ago!V765+Set!V765+Oct!V765+Nov!V765+Dic!V765</f>
        <v>0</v>
      </c>
      <c r="W765" s="22">
        <f>+Ene!W765+Feb!W765+Mar!W765+Abr!W765+May!W765+Jun!W765+Jul!W765+Ago!W765+Set!W765+Oct!W765+Nov!W765+Dic!W765</f>
        <v>0</v>
      </c>
      <c r="X765" s="22">
        <f>+Ene!X765+Feb!X765+Mar!X765+Abr!X765+May!X765+Jun!X765+Jul!X765+Ago!X765+Set!X765+Oct!X765+Nov!X765+Dic!X765</f>
        <v>0</v>
      </c>
      <c r="Y765" s="22">
        <f>+Ene!Y765+Feb!Y765+Mar!Y765+Abr!Y765+May!Y765+Jun!Y765+Jul!Y765+Ago!Y765+Set!Y765+Oct!Y765+Nov!Y765+Dic!Y765</f>
        <v>0</v>
      </c>
      <c r="Z765" s="22">
        <f>+Ene!Z765+Feb!Z765+Mar!Z765+Abr!Z765+May!Z765+Jun!Z765+Jul!Z765+Ago!Z765+Set!Z765+Oct!Z765+Nov!Z765+Dic!Z765</f>
        <v>0</v>
      </c>
      <c r="AA765" s="22">
        <f>+Ene!AA765+Feb!AA765+Mar!AA765+Abr!AA765+May!AA765+Jun!AA765+Jul!AA765+Ago!AA765+Set!AA765+Oct!AA765+Nov!AA765+Dic!AA765</f>
        <v>0</v>
      </c>
      <c r="AB765" s="22">
        <f>+Ene!AB765+Feb!AB765+Mar!AB765+Abr!AB765+May!AB765+Jun!AB765+Jul!AB765+Ago!AB765+Set!AB765+Oct!AB765+Nov!AB765+Dic!AB765</f>
        <v>0</v>
      </c>
      <c r="AC765" s="22">
        <f>+Ene!AC765+Feb!AC765+Mar!AC765+Abr!AC765+May!AC765+Jun!AC765+Jul!AC765+Ago!AC765+Set!AC765+Oct!AC765+Nov!AC765+Dic!AC765</f>
        <v>0</v>
      </c>
      <c r="AD765" s="22">
        <f>+Ene!AD765+Feb!AD765+Mar!AD765+Abr!AD765+May!AD765+Jun!AD765+Jul!AD765+Ago!AD765+Set!AD765+Oct!AD765+Nov!AD765+Dic!AD765</f>
        <v>0</v>
      </c>
      <c r="AE765" s="22">
        <f>+Ene!AE765+Feb!AE765+Mar!AE765+Abr!AE765+May!AE765+Jun!AE765+Jul!AE765+Ago!AE765+Set!AE765+Oct!AE765+Nov!AE765+Dic!AE765</f>
        <v>0</v>
      </c>
      <c r="AF765" s="22">
        <f>+Ene!AF765+Feb!AF765+Mar!AF765+Abr!AF765+May!AF765+Jun!AF765+Jul!AF765+Ago!AF765+Set!AF765+Oct!AF765+Nov!AF765+Dic!AF765</f>
        <v>0</v>
      </c>
      <c r="AG765" s="22">
        <f>+Ene!AG765+Feb!AG765+Mar!AG765+Abr!AG765+May!AG765+Jun!AG765+Jul!AG765+Ago!AG765+Set!AG765+Oct!AG765+Nov!AG765+Dic!AG765</f>
        <v>0</v>
      </c>
    </row>
    <row r="766" spans="1:33" x14ac:dyDescent="0.3">
      <c r="A766" s="62" t="s">
        <v>61</v>
      </c>
      <c r="B766" s="62" t="s">
        <v>62</v>
      </c>
      <c r="C766" s="63">
        <v>406</v>
      </c>
      <c r="D766" s="62" t="s">
        <v>641</v>
      </c>
      <c r="E766" s="62" t="s">
        <v>61</v>
      </c>
      <c r="F766" s="62" t="s">
        <v>62</v>
      </c>
      <c r="G766" s="63" t="s">
        <v>1000</v>
      </c>
      <c r="H766" s="63">
        <v>32646</v>
      </c>
      <c r="I766" s="62" t="s">
        <v>1022</v>
      </c>
      <c r="J766" s="22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>+Ene!L766+Feb!L766+Mar!L766+Abr!L766+May!L766+Jun!L766+Jul!L766+Ago!L766+Set!L766+Oct!L766+Nov!L766+Dic!L766</f>
        <v>0</v>
      </c>
      <c r="M766" s="22">
        <f>+Ene!M766+Feb!M766+Mar!M766+Abr!M766+May!M766+Jun!M766+Jul!M766+Ago!M766+Set!M766+Oct!M766+Nov!M766+Dic!M766</f>
        <v>0</v>
      </c>
      <c r="N766" s="22">
        <f>+Ene!N766+Feb!N766+Mar!N766+Abr!N766+May!N766+Jun!N766+Jul!N766+Ago!N766+Set!N766+Oct!N766+Nov!N766+Dic!N766</f>
        <v>0</v>
      </c>
      <c r="O766" s="22">
        <f>+Ene!O766+Feb!O766+Mar!O766+Abr!O766+May!O766+Jun!O766+Jul!O766+Ago!O766+Set!O766+Oct!O766+Nov!O766+Dic!O766</f>
        <v>0</v>
      </c>
      <c r="P766" s="22">
        <f>+Ene!P766+Feb!P766+Mar!P766+Abr!P766+May!P766+Jun!P766+Jul!P766+Ago!P766+Set!P766+Oct!P766+Nov!P766+Dic!P766</f>
        <v>0</v>
      </c>
      <c r="Q766" s="22">
        <f>+Ene!Q766+Feb!Q766+Mar!Q766+Abr!Q766+May!Q766+Jun!Q766+Jul!Q766+Ago!Q766+Set!Q766+Oct!Q766+Nov!Q766+Dic!Q766</f>
        <v>0</v>
      </c>
      <c r="R766" s="22">
        <f>+Ene!R766+Feb!R766+Mar!R766+Abr!R766+May!R766+Jun!R766+Jul!R766+Ago!R766+Set!R766+Oct!R766+Nov!R766+Dic!R766</f>
        <v>0</v>
      </c>
      <c r="S766" s="22">
        <f>+Ene!S766+Feb!S766+Mar!S766+Abr!S766+May!S766+Jun!S766+Jul!S766+Ago!S766+Set!S766+Oct!S766+Nov!S766+Dic!S766</f>
        <v>0</v>
      </c>
      <c r="T766" s="22">
        <f>+Ene!T766+Feb!T766+Mar!T766+Abr!T766+May!T766+Jun!T766+Jul!T766+Ago!T766+Set!T766+Oct!T766+Nov!T766+Dic!T766</f>
        <v>0</v>
      </c>
      <c r="U766" s="22">
        <f>+Ene!U766+Feb!U766+Mar!U766+Abr!U766+May!U766+Jun!U766+Jul!U766+Ago!U766+Set!U766+Oct!U766+Nov!U766+Dic!U766</f>
        <v>0</v>
      </c>
      <c r="V766" s="22">
        <f>+Ene!V766+Feb!V766+Mar!V766+Abr!V766+May!V766+Jun!V766+Jul!V766+Ago!V766+Set!V766+Oct!V766+Nov!V766+Dic!V766</f>
        <v>0</v>
      </c>
      <c r="W766" s="22">
        <f>+Ene!W766+Feb!W766+Mar!W766+Abr!W766+May!W766+Jun!W766+Jul!W766+Ago!W766+Set!W766+Oct!W766+Nov!W766+Dic!W766</f>
        <v>0</v>
      </c>
      <c r="X766" s="22">
        <f>+Ene!X766+Feb!X766+Mar!X766+Abr!X766+May!X766+Jun!X766+Jul!X766+Ago!X766+Set!X766+Oct!X766+Nov!X766+Dic!X766</f>
        <v>0</v>
      </c>
      <c r="Y766" s="22">
        <f>+Ene!Y766+Feb!Y766+Mar!Y766+Abr!Y766+May!Y766+Jun!Y766+Jul!Y766+Ago!Y766+Set!Y766+Oct!Y766+Nov!Y766+Dic!Y766</f>
        <v>0</v>
      </c>
      <c r="Z766" s="22">
        <f>+Ene!Z766+Feb!Z766+Mar!Z766+Abr!Z766+May!Z766+Jun!Z766+Jul!Z766+Ago!Z766+Set!Z766+Oct!Z766+Nov!Z766+Dic!Z766</f>
        <v>0</v>
      </c>
      <c r="AA766" s="22">
        <f>+Ene!AA766+Feb!AA766+Mar!AA766+Abr!AA766+May!AA766+Jun!AA766+Jul!AA766+Ago!AA766+Set!AA766+Oct!AA766+Nov!AA766+Dic!AA766</f>
        <v>0</v>
      </c>
      <c r="AB766" s="22">
        <f>+Ene!AB766+Feb!AB766+Mar!AB766+Abr!AB766+May!AB766+Jun!AB766+Jul!AB766+Ago!AB766+Set!AB766+Oct!AB766+Nov!AB766+Dic!AB766</f>
        <v>0</v>
      </c>
      <c r="AC766" s="22">
        <f>+Ene!AC766+Feb!AC766+Mar!AC766+Abr!AC766+May!AC766+Jun!AC766+Jul!AC766+Ago!AC766+Set!AC766+Oct!AC766+Nov!AC766+Dic!AC766</f>
        <v>0</v>
      </c>
      <c r="AD766" s="22">
        <f>+Ene!AD766+Feb!AD766+Mar!AD766+Abr!AD766+May!AD766+Jun!AD766+Jul!AD766+Ago!AD766+Set!AD766+Oct!AD766+Nov!AD766+Dic!AD766</f>
        <v>0</v>
      </c>
      <c r="AE766" s="22">
        <f>+Ene!AE766+Feb!AE766+Mar!AE766+Abr!AE766+May!AE766+Jun!AE766+Jul!AE766+Ago!AE766+Set!AE766+Oct!AE766+Nov!AE766+Dic!AE766</f>
        <v>0</v>
      </c>
      <c r="AF766" s="22">
        <f>+Ene!AF766+Feb!AF766+Mar!AF766+Abr!AF766+May!AF766+Jun!AF766+Jul!AF766+Ago!AF766+Set!AF766+Oct!AF766+Nov!AF766+Dic!AF766</f>
        <v>0</v>
      </c>
      <c r="AG766" s="22">
        <f>+Ene!AG766+Feb!AG766+Mar!AG766+Abr!AG766+May!AG766+Jun!AG766+Jul!AG766+Ago!AG766+Set!AG766+Oct!AG766+Nov!AG766+Dic!AG766</f>
        <v>0</v>
      </c>
    </row>
    <row r="767" spans="1:33" x14ac:dyDescent="0.3">
      <c r="A767" s="62" t="s">
        <v>61</v>
      </c>
      <c r="B767" s="62" t="s">
        <v>62</v>
      </c>
      <c r="C767" s="63">
        <v>406</v>
      </c>
      <c r="D767" s="62" t="s">
        <v>641</v>
      </c>
      <c r="E767" s="62" t="s">
        <v>61</v>
      </c>
      <c r="F767" s="62" t="s">
        <v>62</v>
      </c>
      <c r="G767" s="63" t="s">
        <v>1000</v>
      </c>
      <c r="H767" s="63">
        <v>32517</v>
      </c>
      <c r="I767" s="62" t="s">
        <v>1023</v>
      </c>
      <c r="J767" s="22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>+Ene!L767+Feb!L767+Mar!L767+Abr!L767+May!L767+Jun!L767+Jul!L767+Ago!L767+Set!L767+Oct!L767+Nov!L767+Dic!L767</f>
        <v>0</v>
      </c>
      <c r="M767" s="22">
        <f>+Ene!M767+Feb!M767+Mar!M767+Abr!M767+May!M767+Jun!M767+Jul!M767+Ago!M767+Set!M767+Oct!M767+Nov!M767+Dic!M767</f>
        <v>0</v>
      </c>
      <c r="N767" s="22">
        <f>+Ene!N767+Feb!N767+Mar!N767+Abr!N767+May!N767+Jun!N767+Jul!N767+Ago!N767+Set!N767+Oct!N767+Nov!N767+Dic!N767</f>
        <v>0</v>
      </c>
      <c r="O767" s="22">
        <f>+Ene!O767+Feb!O767+Mar!O767+Abr!O767+May!O767+Jun!O767+Jul!O767+Ago!O767+Set!O767+Oct!O767+Nov!O767+Dic!O767</f>
        <v>0</v>
      </c>
      <c r="P767" s="22">
        <f>+Ene!P767+Feb!P767+Mar!P767+Abr!P767+May!P767+Jun!P767+Jul!P767+Ago!P767+Set!P767+Oct!P767+Nov!P767+Dic!P767</f>
        <v>0</v>
      </c>
      <c r="Q767" s="22">
        <f>+Ene!Q767+Feb!Q767+Mar!Q767+Abr!Q767+May!Q767+Jun!Q767+Jul!Q767+Ago!Q767+Set!Q767+Oct!Q767+Nov!Q767+Dic!Q767</f>
        <v>0</v>
      </c>
      <c r="R767" s="22">
        <f>+Ene!R767+Feb!R767+Mar!R767+Abr!R767+May!R767+Jun!R767+Jul!R767+Ago!R767+Set!R767+Oct!R767+Nov!R767+Dic!R767</f>
        <v>0</v>
      </c>
      <c r="S767" s="22">
        <f>+Ene!S767+Feb!S767+Mar!S767+Abr!S767+May!S767+Jun!S767+Jul!S767+Ago!S767+Set!S767+Oct!S767+Nov!S767+Dic!S767</f>
        <v>0</v>
      </c>
      <c r="T767" s="22">
        <f>+Ene!T767+Feb!T767+Mar!T767+Abr!T767+May!T767+Jun!T767+Jul!T767+Ago!T767+Set!T767+Oct!T767+Nov!T767+Dic!T767</f>
        <v>0</v>
      </c>
      <c r="U767" s="22">
        <f>+Ene!U767+Feb!U767+Mar!U767+Abr!U767+May!U767+Jun!U767+Jul!U767+Ago!U767+Set!U767+Oct!U767+Nov!U767+Dic!U767</f>
        <v>0</v>
      </c>
      <c r="V767" s="22">
        <f>+Ene!V767+Feb!V767+Mar!V767+Abr!V767+May!V767+Jun!V767+Jul!V767+Ago!V767+Set!V767+Oct!V767+Nov!V767+Dic!V767</f>
        <v>0</v>
      </c>
      <c r="W767" s="22">
        <f>+Ene!W767+Feb!W767+Mar!W767+Abr!W767+May!W767+Jun!W767+Jul!W767+Ago!W767+Set!W767+Oct!W767+Nov!W767+Dic!W767</f>
        <v>0</v>
      </c>
      <c r="X767" s="22">
        <f>+Ene!X767+Feb!X767+Mar!X767+Abr!X767+May!X767+Jun!X767+Jul!X767+Ago!X767+Set!X767+Oct!X767+Nov!X767+Dic!X767</f>
        <v>0</v>
      </c>
      <c r="Y767" s="22">
        <f>+Ene!Y767+Feb!Y767+Mar!Y767+Abr!Y767+May!Y767+Jun!Y767+Jul!Y767+Ago!Y767+Set!Y767+Oct!Y767+Nov!Y767+Dic!Y767</f>
        <v>0</v>
      </c>
      <c r="Z767" s="22">
        <f>+Ene!Z767+Feb!Z767+Mar!Z767+Abr!Z767+May!Z767+Jun!Z767+Jul!Z767+Ago!Z767+Set!Z767+Oct!Z767+Nov!Z767+Dic!Z767</f>
        <v>0</v>
      </c>
      <c r="AA767" s="22">
        <f>+Ene!AA767+Feb!AA767+Mar!AA767+Abr!AA767+May!AA767+Jun!AA767+Jul!AA767+Ago!AA767+Set!AA767+Oct!AA767+Nov!AA767+Dic!AA767</f>
        <v>0</v>
      </c>
      <c r="AB767" s="22">
        <f>+Ene!AB767+Feb!AB767+Mar!AB767+Abr!AB767+May!AB767+Jun!AB767+Jul!AB767+Ago!AB767+Set!AB767+Oct!AB767+Nov!AB767+Dic!AB767</f>
        <v>2</v>
      </c>
      <c r="AC767" s="22">
        <f>+Ene!AC767+Feb!AC767+Mar!AC767+Abr!AC767+May!AC767+Jun!AC767+Jul!AC767+Ago!AC767+Set!AC767+Oct!AC767+Nov!AC767+Dic!AC767</f>
        <v>2</v>
      </c>
      <c r="AD767" s="22">
        <f>+Ene!AD767+Feb!AD767+Mar!AD767+Abr!AD767+May!AD767+Jun!AD767+Jul!AD767+Ago!AD767+Set!AD767+Oct!AD767+Nov!AD767+Dic!AD767</f>
        <v>2</v>
      </c>
      <c r="AE767" s="22">
        <f>+Ene!AE767+Feb!AE767+Mar!AE767+Abr!AE767+May!AE767+Jun!AE767+Jul!AE767+Ago!AE767+Set!AE767+Oct!AE767+Nov!AE767+Dic!AE767</f>
        <v>2</v>
      </c>
      <c r="AF767" s="22">
        <f>+Ene!AF767+Feb!AF767+Mar!AF767+Abr!AF767+May!AF767+Jun!AF767+Jul!AF767+Ago!AF767+Set!AF767+Oct!AF767+Nov!AF767+Dic!AF767</f>
        <v>2</v>
      </c>
      <c r="AG767" s="22">
        <f>+Ene!AG767+Feb!AG767+Mar!AG767+Abr!AG767+May!AG767+Jun!AG767+Jul!AG767+Ago!AG767+Set!AG767+Oct!AG767+Nov!AG767+Dic!AG767</f>
        <v>0</v>
      </c>
    </row>
    <row r="768" spans="1:33" x14ac:dyDescent="0.3">
      <c r="A768" s="62" t="s">
        <v>67</v>
      </c>
      <c r="B768" s="62" t="s">
        <v>147</v>
      </c>
      <c r="C768" s="63">
        <v>407</v>
      </c>
      <c r="D768" s="62" t="s">
        <v>630</v>
      </c>
      <c r="E768" s="62" t="s">
        <v>67</v>
      </c>
      <c r="F768" s="62" t="s">
        <v>350</v>
      </c>
      <c r="G768" s="63" t="s">
        <v>1000</v>
      </c>
      <c r="H768" s="63">
        <v>32719</v>
      </c>
      <c r="I768" s="62" t="s">
        <v>1024</v>
      </c>
      <c r="J768" s="22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>+Ene!L768+Feb!L768+Mar!L768+Abr!L768+May!L768+Jun!L768+Jul!L768+Ago!L768+Set!L768+Oct!L768+Nov!L768+Dic!L768</f>
        <v>0</v>
      </c>
      <c r="M768" s="22">
        <f>+Ene!M768+Feb!M768+Mar!M768+Abr!M768+May!M768+Jun!M768+Jul!M768+Ago!M768+Set!M768+Oct!M768+Nov!M768+Dic!M768</f>
        <v>0</v>
      </c>
      <c r="N768" s="22">
        <f>+Ene!N768+Feb!N768+Mar!N768+Abr!N768+May!N768+Jun!N768+Jul!N768+Ago!N768+Set!N768+Oct!N768+Nov!N768+Dic!N768</f>
        <v>0</v>
      </c>
      <c r="O768" s="22">
        <f>+Ene!O768+Feb!O768+Mar!O768+Abr!O768+May!O768+Jun!O768+Jul!O768+Ago!O768+Set!O768+Oct!O768+Nov!O768+Dic!O768</f>
        <v>0</v>
      </c>
      <c r="P768" s="22">
        <f>+Ene!P768+Feb!P768+Mar!P768+Abr!P768+May!P768+Jun!P768+Jul!P768+Ago!P768+Set!P768+Oct!P768+Nov!P768+Dic!P768</f>
        <v>0</v>
      </c>
      <c r="Q768" s="22">
        <f>+Ene!Q768+Feb!Q768+Mar!Q768+Abr!Q768+May!Q768+Jun!Q768+Jul!Q768+Ago!Q768+Set!Q768+Oct!Q768+Nov!Q768+Dic!Q768</f>
        <v>0</v>
      </c>
      <c r="R768" s="22">
        <f>+Ene!R768+Feb!R768+Mar!R768+Abr!R768+May!R768+Jun!R768+Jul!R768+Ago!R768+Set!R768+Oct!R768+Nov!R768+Dic!R768</f>
        <v>0</v>
      </c>
      <c r="S768" s="22">
        <f>+Ene!S768+Feb!S768+Mar!S768+Abr!S768+May!S768+Jun!S768+Jul!S768+Ago!S768+Set!S768+Oct!S768+Nov!S768+Dic!S768</f>
        <v>0</v>
      </c>
      <c r="T768" s="22">
        <f>+Ene!T768+Feb!T768+Mar!T768+Abr!T768+May!T768+Jun!T768+Jul!T768+Ago!T768+Set!T768+Oct!T768+Nov!T768+Dic!T768</f>
        <v>0</v>
      </c>
      <c r="U768" s="22">
        <f>+Ene!U768+Feb!U768+Mar!U768+Abr!U768+May!U768+Jun!U768+Jul!U768+Ago!U768+Set!U768+Oct!U768+Nov!U768+Dic!U768</f>
        <v>0</v>
      </c>
      <c r="V768" s="22">
        <f>+Ene!V768+Feb!V768+Mar!V768+Abr!V768+May!V768+Jun!V768+Jul!V768+Ago!V768+Set!V768+Oct!V768+Nov!V768+Dic!V768</f>
        <v>0</v>
      </c>
      <c r="W768" s="22">
        <f>+Ene!W768+Feb!W768+Mar!W768+Abr!W768+May!W768+Jun!W768+Jul!W768+Ago!W768+Set!W768+Oct!W768+Nov!W768+Dic!W768</f>
        <v>0</v>
      </c>
      <c r="X768" s="22">
        <f>+Ene!X768+Feb!X768+Mar!X768+Abr!X768+May!X768+Jun!X768+Jul!X768+Ago!X768+Set!X768+Oct!X768+Nov!X768+Dic!X768</f>
        <v>0</v>
      </c>
      <c r="Y768" s="22">
        <f>+Ene!Y768+Feb!Y768+Mar!Y768+Abr!Y768+May!Y768+Jun!Y768+Jul!Y768+Ago!Y768+Set!Y768+Oct!Y768+Nov!Y768+Dic!Y768</f>
        <v>0</v>
      </c>
      <c r="Z768" s="22">
        <f>+Ene!Z768+Feb!Z768+Mar!Z768+Abr!Z768+May!Z768+Jun!Z768+Jul!Z768+Ago!Z768+Set!Z768+Oct!Z768+Nov!Z768+Dic!Z768</f>
        <v>0</v>
      </c>
      <c r="AA768" s="22">
        <f>+Ene!AA768+Feb!AA768+Mar!AA768+Abr!AA768+May!AA768+Jun!AA768+Jul!AA768+Ago!AA768+Set!AA768+Oct!AA768+Nov!AA768+Dic!AA768</f>
        <v>0</v>
      </c>
      <c r="AB768" s="22">
        <f>+Ene!AB768+Feb!AB768+Mar!AB768+Abr!AB768+May!AB768+Jun!AB768+Jul!AB768+Ago!AB768+Set!AB768+Oct!AB768+Nov!AB768+Dic!AB768</f>
        <v>0</v>
      </c>
      <c r="AC768" s="22">
        <f>+Ene!AC768+Feb!AC768+Mar!AC768+Abr!AC768+May!AC768+Jun!AC768+Jul!AC768+Ago!AC768+Set!AC768+Oct!AC768+Nov!AC768+Dic!AC768</f>
        <v>0</v>
      </c>
      <c r="AD768" s="22">
        <f>+Ene!AD768+Feb!AD768+Mar!AD768+Abr!AD768+May!AD768+Jun!AD768+Jul!AD768+Ago!AD768+Set!AD768+Oct!AD768+Nov!AD768+Dic!AD768</f>
        <v>0</v>
      </c>
      <c r="AE768" s="22">
        <f>+Ene!AE768+Feb!AE768+Mar!AE768+Abr!AE768+May!AE768+Jun!AE768+Jul!AE768+Ago!AE768+Set!AE768+Oct!AE768+Nov!AE768+Dic!AE768</f>
        <v>0</v>
      </c>
      <c r="AF768" s="22">
        <f>+Ene!AF768+Feb!AF768+Mar!AF768+Abr!AF768+May!AF768+Jun!AF768+Jul!AF768+Ago!AF768+Set!AF768+Oct!AF768+Nov!AF768+Dic!AF768</f>
        <v>0</v>
      </c>
      <c r="AG768" s="22">
        <f>+Ene!AG768+Feb!AG768+Mar!AG768+Abr!AG768+May!AG768+Jun!AG768+Jul!AG768+Ago!AG768+Set!AG768+Oct!AG768+Nov!AG768+Dic!AG768</f>
        <v>0</v>
      </c>
    </row>
    <row r="769" spans="1:33" x14ac:dyDescent="0.3">
      <c r="A769" s="62" t="s">
        <v>61</v>
      </c>
      <c r="B769" s="62" t="s">
        <v>62</v>
      </c>
      <c r="C769" s="63">
        <v>406</v>
      </c>
      <c r="D769" s="62" t="s">
        <v>641</v>
      </c>
      <c r="E769" s="62" t="s">
        <v>61</v>
      </c>
      <c r="F769" s="62" t="s">
        <v>62</v>
      </c>
      <c r="G769" s="63" t="s">
        <v>1000</v>
      </c>
      <c r="H769" s="63">
        <v>32745</v>
      </c>
      <c r="I769" s="62" t="s">
        <v>1025</v>
      </c>
      <c r="J769" s="22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>+Ene!L769+Feb!L769+Mar!L769+Abr!L769+May!L769+Jun!L769+Jul!L769+Ago!L769+Set!L769+Oct!L769+Nov!L769+Dic!L769</f>
        <v>0</v>
      </c>
      <c r="M769" s="22">
        <f>+Ene!M769+Feb!M769+Mar!M769+Abr!M769+May!M769+Jun!M769+Jul!M769+Ago!M769+Set!M769+Oct!M769+Nov!M769+Dic!M769</f>
        <v>0</v>
      </c>
      <c r="N769" s="22">
        <f>+Ene!N769+Feb!N769+Mar!N769+Abr!N769+May!N769+Jun!N769+Jul!N769+Ago!N769+Set!N769+Oct!N769+Nov!N769+Dic!N769</f>
        <v>0</v>
      </c>
      <c r="O769" s="22">
        <f>+Ene!O769+Feb!O769+Mar!O769+Abr!O769+May!O769+Jun!O769+Jul!O769+Ago!O769+Set!O769+Oct!O769+Nov!O769+Dic!O769</f>
        <v>0</v>
      </c>
      <c r="P769" s="22">
        <f>+Ene!P769+Feb!P769+Mar!P769+Abr!P769+May!P769+Jun!P769+Jul!P769+Ago!P769+Set!P769+Oct!P769+Nov!P769+Dic!P769</f>
        <v>0</v>
      </c>
      <c r="Q769" s="22">
        <f>+Ene!Q769+Feb!Q769+Mar!Q769+Abr!Q769+May!Q769+Jun!Q769+Jul!Q769+Ago!Q769+Set!Q769+Oct!Q769+Nov!Q769+Dic!Q769</f>
        <v>0</v>
      </c>
      <c r="R769" s="22">
        <f>+Ene!R769+Feb!R769+Mar!R769+Abr!R769+May!R769+Jun!R769+Jul!R769+Ago!R769+Set!R769+Oct!R769+Nov!R769+Dic!R769</f>
        <v>0</v>
      </c>
      <c r="S769" s="22">
        <f>+Ene!S769+Feb!S769+Mar!S769+Abr!S769+May!S769+Jun!S769+Jul!S769+Ago!S769+Set!S769+Oct!S769+Nov!S769+Dic!S769</f>
        <v>0</v>
      </c>
      <c r="T769" s="22">
        <f>+Ene!T769+Feb!T769+Mar!T769+Abr!T769+May!T769+Jun!T769+Jul!T769+Ago!T769+Set!T769+Oct!T769+Nov!T769+Dic!T769</f>
        <v>0</v>
      </c>
      <c r="U769" s="22">
        <f>+Ene!U769+Feb!U769+Mar!U769+Abr!U769+May!U769+Jun!U769+Jul!U769+Ago!U769+Set!U769+Oct!U769+Nov!U769+Dic!U769</f>
        <v>0</v>
      </c>
      <c r="V769" s="22">
        <f>+Ene!V769+Feb!V769+Mar!V769+Abr!V769+May!V769+Jun!V769+Jul!V769+Ago!V769+Set!V769+Oct!V769+Nov!V769+Dic!V769</f>
        <v>0</v>
      </c>
      <c r="W769" s="22">
        <f>+Ene!W769+Feb!W769+Mar!W769+Abr!W769+May!W769+Jun!W769+Jul!W769+Ago!W769+Set!W769+Oct!W769+Nov!W769+Dic!W769</f>
        <v>0</v>
      </c>
      <c r="X769" s="22">
        <f>+Ene!X769+Feb!X769+Mar!X769+Abr!X769+May!X769+Jun!X769+Jul!X769+Ago!X769+Set!X769+Oct!X769+Nov!X769+Dic!X769</f>
        <v>0</v>
      </c>
      <c r="Y769" s="22">
        <f>+Ene!Y769+Feb!Y769+Mar!Y769+Abr!Y769+May!Y769+Jun!Y769+Jul!Y769+Ago!Y769+Set!Y769+Oct!Y769+Nov!Y769+Dic!Y769</f>
        <v>0</v>
      </c>
      <c r="Z769" s="22">
        <f>+Ene!Z769+Feb!Z769+Mar!Z769+Abr!Z769+May!Z769+Jun!Z769+Jul!Z769+Ago!Z769+Set!Z769+Oct!Z769+Nov!Z769+Dic!Z769</f>
        <v>0</v>
      </c>
      <c r="AA769" s="22">
        <f>+Ene!AA769+Feb!AA769+Mar!AA769+Abr!AA769+May!AA769+Jun!AA769+Jul!AA769+Ago!AA769+Set!AA769+Oct!AA769+Nov!AA769+Dic!AA769</f>
        <v>0</v>
      </c>
      <c r="AB769" s="22">
        <f>+Ene!AB769+Feb!AB769+Mar!AB769+Abr!AB769+May!AB769+Jun!AB769+Jul!AB769+Ago!AB769+Set!AB769+Oct!AB769+Nov!AB769+Dic!AB769</f>
        <v>0</v>
      </c>
      <c r="AC769" s="22">
        <f>+Ene!AC769+Feb!AC769+Mar!AC769+Abr!AC769+May!AC769+Jun!AC769+Jul!AC769+Ago!AC769+Set!AC769+Oct!AC769+Nov!AC769+Dic!AC769</f>
        <v>0</v>
      </c>
      <c r="AD769" s="22">
        <f>+Ene!AD769+Feb!AD769+Mar!AD769+Abr!AD769+May!AD769+Jun!AD769+Jul!AD769+Ago!AD769+Set!AD769+Oct!AD769+Nov!AD769+Dic!AD769</f>
        <v>0</v>
      </c>
      <c r="AE769" s="22">
        <f>+Ene!AE769+Feb!AE769+Mar!AE769+Abr!AE769+May!AE769+Jun!AE769+Jul!AE769+Ago!AE769+Set!AE769+Oct!AE769+Nov!AE769+Dic!AE769</f>
        <v>0</v>
      </c>
      <c r="AF769" s="22">
        <f>+Ene!AF769+Feb!AF769+Mar!AF769+Abr!AF769+May!AF769+Jun!AF769+Jul!AF769+Ago!AF769+Set!AF769+Oct!AF769+Nov!AF769+Dic!AF769</f>
        <v>0</v>
      </c>
      <c r="AG769" s="22">
        <f>+Ene!AG769+Feb!AG769+Mar!AG769+Abr!AG769+May!AG769+Jun!AG769+Jul!AG769+Ago!AG769+Set!AG769+Oct!AG769+Nov!AG769+Dic!AG769</f>
        <v>0</v>
      </c>
    </row>
    <row r="770" spans="1:33" x14ac:dyDescent="0.3">
      <c r="A770" s="62" t="s">
        <v>67</v>
      </c>
      <c r="B770" s="62" t="s">
        <v>114</v>
      </c>
      <c r="C770" s="63">
        <v>407</v>
      </c>
      <c r="D770" s="62" t="s">
        <v>630</v>
      </c>
      <c r="E770" s="62" t="s">
        <v>67</v>
      </c>
      <c r="F770" s="62" t="s">
        <v>115</v>
      </c>
      <c r="G770" s="63" t="s">
        <v>1000</v>
      </c>
      <c r="H770" s="63">
        <v>32709</v>
      </c>
      <c r="I770" s="62" t="s">
        <v>1026</v>
      </c>
      <c r="J770" s="22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>+Ene!L770+Feb!L770+Mar!L770+Abr!L770+May!L770+Jun!L770+Jul!L770+Ago!L770+Set!L770+Oct!L770+Nov!L770+Dic!L770</f>
        <v>0</v>
      </c>
      <c r="M770" s="22">
        <f>+Ene!M770+Feb!M770+Mar!M770+Abr!M770+May!M770+Jun!M770+Jul!M770+Ago!M770+Set!M770+Oct!M770+Nov!M770+Dic!M770</f>
        <v>0</v>
      </c>
      <c r="N770" s="22">
        <f>+Ene!N770+Feb!N770+Mar!N770+Abr!N770+May!N770+Jun!N770+Jul!N770+Ago!N770+Set!N770+Oct!N770+Nov!N770+Dic!N770</f>
        <v>0</v>
      </c>
      <c r="O770" s="22">
        <f>+Ene!O770+Feb!O770+Mar!O770+Abr!O770+May!O770+Jun!O770+Jul!O770+Ago!O770+Set!O770+Oct!O770+Nov!O770+Dic!O770</f>
        <v>0</v>
      </c>
      <c r="P770" s="22">
        <f>+Ene!P770+Feb!P770+Mar!P770+Abr!P770+May!P770+Jun!P770+Jul!P770+Ago!P770+Set!P770+Oct!P770+Nov!P770+Dic!P770</f>
        <v>0</v>
      </c>
      <c r="Q770" s="22">
        <f>+Ene!Q770+Feb!Q770+Mar!Q770+Abr!Q770+May!Q770+Jun!Q770+Jul!Q770+Ago!Q770+Set!Q770+Oct!Q770+Nov!Q770+Dic!Q770</f>
        <v>0</v>
      </c>
      <c r="R770" s="22">
        <f>+Ene!R770+Feb!R770+Mar!R770+Abr!R770+May!R770+Jun!R770+Jul!R770+Ago!R770+Set!R770+Oct!R770+Nov!R770+Dic!R770</f>
        <v>0</v>
      </c>
      <c r="S770" s="22">
        <f>+Ene!S770+Feb!S770+Mar!S770+Abr!S770+May!S770+Jun!S770+Jul!S770+Ago!S770+Set!S770+Oct!S770+Nov!S770+Dic!S770</f>
        <v>0</v>
      </c>
      <c r="T770" s="22">
        <f>+Ene!T770+Feb!T770+Mar!T770+Abr!T770+May!T770+Jun!T770+Jul!T770+Ago!T770+Set!T770+Oct!T770+Nov!T770+Dic!T770</f>
        <v>0</v>
      </c>
      <c r="U770" s="22">
        <f>+Ene!U770+Feb!U770+Mar!U770+Abr!U770+May!U770+Jun!U770+Jul!U770+Ago!U770+Set!U770+Oct!U770+Nov!U770+Dic!U770</f>
        <v>0</v>
      </c>
      <c r="V770" s="22">
        <f>+Ene!V770+Feb!V770+Mar!V770+Abr!V770+May!V770+Jun!V770+Jul!V770+Ago!V770+Set!V770+Oct!V770+Nov!V770+Dic!V770</f>
        <v>0</v>
      </c>
      <c r="W770" s="22">
        <f>+Ene!W770+Feb!W770+Mar!W770+Abr!W770+May!W770+Jun!W770+Jul!W770+Ago!W770+Set!W770+Oct!W770+Nov!W770+Dic!W770</f>
        <v>0</v>
      </c>
      <c r="X770" s="22">
        <f>+Ene!X770+Feb!X770+Mar!X770+Abr!X770+May!X770+Jun!X770+Jul!X770+Ago!X770+Set!X770+Oct!X770+Nov!X770+Dic!X770</f>
        <v>0</v>
      </c>
      <c r="Y770" s="22">
        <f>+Ene!Y770+Feb!Y770+Mar!Y770+Abr!Y770+May!Y770+Jun!Y770+Jul!Y770+Ago!Y770+Set!Y770+Oct!Y770+Nov!Y770+Dic!Y770</f>
        <v>0</v>
      </c>
      <c r="Z770" s="22">
        <f>+Ene!Z770+Feb!Z770+Mar!Z770+Abr!Z770+May!Z770+Jun!Z770+Jul!Z770+Ago!Z770+Set!Z770+Oct!Z770+Nov!Z770+Dic!Z770</f>
        <v>0</v>
      </c>
      <c r="AA770" s="22">
        <f>+Ene!AA770+Feb!AA770+Mar!AA770+Abr!AA770+May!AA770+Jun!AA770+Jul!AA770+Ago!AA770+Set!AA770+Oct!AA770+Nov!AA770+Dic!AA770</f>
        <v>0</v>
      </c>
      <c r="AB770" s="22">
        <f>+Ene!AB770+Feb!AB770+Mar!AB770+Abr!AB770+May!AB770+Jun!AB770+Jul!AB770+Ago!AB770+Set!AB770+Oct!AB770+Nov!AB770+Dic!AB770</f>
        <v>0</v>
      </c>
      <c r="AC770" s="22">
        <f>+Ene!AC770+Feb!AC770+Mar!AC770+Abr!AC770+May!AC770+Jun!AC770+Jul!AC770+Ago!AC770+Set!AC770+Oct!AC770+Nov!AC770+Dic!AC770</f>
        <v>0</v>
      </c>
      <c r="AD770" s="22">
        <f>+Ene!AD770+Feb!AD770+Mar!AD770+Abr!AD770+May!AD770+Jun!AD770+Jul!AD770+Ago!AD770+Set!AD770+Oct!AD770+Nov!AD770+Dic!AD770</f>
        <v>0</v>
      </c>
      <c r="AE770" s="22">
        <f>+Ene!AE770+Feb!AE770+Mar!AE770+Abr!AE770+May!AE770+Jun!AE770+Jul!AE770+Ago!AE770+Set!AE770+Oct!AE770+Nov!AE770+Dic!AE770</f>
        <v>0</v>
      </c>
      <c r="AF770" s="22">
        <f>+Ene!AF770+Feb!AF770+Mar!AF770+Abr!AF770+May!AF770+Jun!AF770+Jul!AF770+Ago!AF770+Set!AF770+Oct!AF770+Nov!AF770+Dic!AF770</f>
        <v>0</v>
      </c>
      <c r="AG770" s="22">
        <f>+Ene!AG770+Feb!AG770+Mar!AG770+Abr!AG770+May!AG770+Jun!AG770+Jul!AG770+Ago!AG770+Set!AG770+Oct!AG770+Nov!AG770+Dic!AG770</f>
        <v>0</v>
      </c>
    </row>
    <row r="771" spans="1:33" x14ac:dyDescent="0.3">
      <c r="A771" s="62" t="s">
        <v>26</v>
      </c>
      <c r="B771" s="62" t="s">
        <v>12</v>
      </c>
      <c r="C771" s="63">
        <v>401</v>
      </c>
      <c r="D771" s="62" t="s">
        <v>644</v>
      </c>
      <c r="E771" s="62" t="s">
        <v>26</v>
      </c>
      <c r="F771" s="62" t="s">
        <v>239</v>
      </c>
      <c r="G771" s="63" t="s">
        <v>1000</v>
      </c>
      <c r="H771" s="63">
        <v>32465</v>
      </c>
      <c r="I771" s="62" t="s">
        <v>1027</v>
      </c>
      <c r="J771" s="22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>+Ene!L771+Feb!L771+Mar!L771+Abr!L771+May!L771+Jun!L771+Jul!L771+Ago!L771+Set!L771+Oct!L771+Nov!L771+Dic!L771</f>
        <v>0</v>
      </c>
      <c r="M771" s="22">
        <f>+Ene!M771+Feb!M771+Mar!M771+Abr!M771+May!M771+Jun!M771+Jul!M771+Ago!M771+Set!M771+Oct!M771+Nov!M771+Dic!M771</f>
        <v>0</v>
      </c>
      <c r="N771" s="22">
        <f>+Ene!N771+Feb!N771+Mar!N771+Abr!N771+May!N771+Jun!N771+Jul!N771+Ago!N771+Set!N771+Oct!N771+Nov!N771+Dic!N771</f>
        <v>0</v>
      </c>
      <c r="O771" s="22">
        <f>+Ene!O771+Feb!O771+Mar!O771+Abr!O771+May!O771+Jun!O771+Jul!O771+Ago!O771+Set!O771+Oct!O771+Nov!O771+Dic!O771</f>
        <v>0</v>
      </c>
      <c r="P771" s="22">
        <f>+Ene!P771+Feb!P771+Mar!P771+Abr!P771+May!P771+Jun!P771+Jul!P771+Ago!P771+Set!P771+Oct!P771+Nov!P771+Dic!P771</f>
        <v>0</v>
      </c>
      <c r="Q771" s="22">
        <f>+Ene!Q771+Feb!Q771+Mar!Q771+Abr!Q771+May!Q771+Jun!Q771+Jul!Q771+Ago!Q771+Set!Q771+Oct!Q771+Nov!Q771+Dic!Q771</f>
        <v>0</v>
      </c>
      <c r="R771" s="22">
        <f>+Ene!R771+Feb!R771+Mar!R771+Abr!R771+May!R771+Jun!R771+Jul!R771+Ago!R771+Set!R771+Oct!R771+Nov!R771+Dic!R771</f>
        <v>0</v>
      </c>
      <c r="S771" s="22">
        <f>+Ene!S771+Feb!S771+Mar!S771+Abr!S771+May!S771+Jun!S771+Jul!S771+Ago!S771+Set!S771+Oct!S771+Nov!S771+Dic!S771</f>
        <v>0</v>
      </c>
      <c r="T771" s="22">
        <f>+Ene!T771+Feb!T771+Mar!T771+Abr!T771+May!T771+Jun!T771+Jul!T771+Ago!T771+Set!T771+Oct!T771+Nov!T771+Dic!T771</f>
        <v>0</v>
      </c>
      <c r="U771" s="22">
        <f>+Ene!U771+Feb!U771+Mar!U771+Abr!U771+May!U771+Jun!U771+Jul!U771+Ago!U771+Set!U771+Oct!U771+Nov!U771+Dic!U771</f>
        <v>0</v>
      </c>
      <c r="V771" s="22">
        <f>+Ene!V771+Feb!V771+Mar!V771+Abr!V771+May!V771+Jun!V771+Jul!V771+Ago!V771+Set!V771+Oct!V771+Nov!V771+Dic!V771</f>
        <v>0</v>
      </c>
      <c r="W771" s="22">
        <f>+Ene!W771+Feb!W771+Mar!W771+Abr!W771+May!W771+Jun!W771+Jul!W771+Ago!W771+Set!W771+Oct!W771+Nov!W771+Dic!W771</f>
        <v>0</v>
      </c>
      <c r="X771" s="22">
        <f>+Ene!X771+Feb!X771+Mar!X771+Abr!X771+May!X771+Jun!X771+Jul!X771+Ago!X771+Set!X771+Oct!X771+Nov!X771+Dic!X771</f>
        <v>0</v>
      </c>
      <c r="Y771" s="22">
        <f>+Ene!Y771+Feb!Y771+Mar!Y771+Abr!Y771+May!Y771+Jun!Y771+Jul!Y771+Ago!Y771+Set!Y771+Oct!Y771+Nov!Y771+Dic!Y771</f>
        <v>0</v>
      </c>
      <c r="Z771" s="22">
        <f>+Ene!Z771+Feb!Z771+Mar!Z771+Abr!Z771+May!Z771+Jun!Z771+Jul!Z771+Ago!Z771+Set!Z771+Oct!Z771+Nov!Z771+Dic!Z771</f>
        <v>0</v>
      </c>
      <c r="AA771" s="22">
        <f>+Ene!AA771+Feb!AA771+Mar!AA771+Abr!AA771+May!AA771+Jun!AA771+Jul!AA771+Ago!AA771+Set!AA771+Oct!AA771+Nov!AA771+Dic!AA771</f>
        <v>0</v>
      </c>
      <c r="AB771" s="22">
        <f>+Ene!AB771+Feb!AB771+Mar!AB771+Abr!AB771+May!AB771+Jun!AB771+Jul!AB771+Ago!AB771+Set!AB771+Oct!AB771+Nov!AB771+Dic!AB771</f>
        <v>0</v>
      </c>
      <c r="AC771" s="22">
        <f>+Ene!AC771+Feb!AC771+Mar!AC771+Abr!AC771+May!AC771+Jun!AC771+Jul!AC771+Ago!AC771+Set!AC771+Oct!AC771+Nov!AC771+Dic!AC771</f>
        <v>0</v>
      </c>
      <c r="AD771" s="22">
        <f>+Ene!AD771+Feb!AD771+Mar!AD771+Abr!AD771+May!AD771+Jun!AD771+Jul!AD771+Ago!AD771+Set!AD771+Oct!AD771+Nov!AD771+Dic!AD771</f>
        <v>0</v>
      </c>
      <c r="AE771" s="22">
        <f>+Ene!AE771+Feb!AE771+Mar!AE771+Abr!AE771+May!AE771+Jun!AE771+Jul!AE771+Ago!AE771+Set!AE771+Oct!AE771+Nov!AE771+Dic!AE771</f>
        <v>0</v>
      </c>
      <c r="AF771" s="22">
        <f>+Ene!AF771+Feb!AF771+Mar!AF771+Abr!AF771+May!AF771+Jun!AF771+Jul!AF771+Ago!AF771+Set!AF771+Oct!AF771+Nov!AF771+Dic!AF771</f>
        <v>0</v>
      </c>
      <c r="AG771" s="22">
        <f>+Ene!AG771+Feb!AG771+Mar!AG771+Abr!AG771+May!AG771+Jun!AG771+Jul!AG771+Ago!AG771+Set!AG771+Oct!AG771+Nov!AG771+Dic!AG771</f>
        <v>0</v>
      </c>
    </row>
    <row r="772" spans="1:33" x14ac:dyDescent="0.3">
      <c r="A772" s="62" t="s">
        <v>26</v>
      </c>
      <c r="B772" s="62" t="s">
        <v>25</v>
      </c>
      <c r="C772" s="63">
        <v>401</v>
      </c>
      <c r="D772" s="62" t="s">
        <v>644</v>
      </c>
      <c r="E772" s="62" t="s">
        <v>26</v>
      </c>
      <c r="F772" s="62" t="s">
        <v>25</v>
      </c>
      <c r="G772" s="63" t="s">
        <v>1000</v>
      </c>
      <c r="H772" s="63">
        <v>33095</v>
      </c>
      <c r="I772" s="62" t="s">
        <v>1028</v>
      </c>
      <c r="J772" s="22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>+Ene!L772+Feb!L772+Mar!L772+Abr!L772+May!L772+Jun!L772+Jul!L772+Ago!L772+Set!L772+Oct!L772+Nov!L772+Dic!L772</f>
        <v>0</v>
      </c>
      <c r="M772" s="22">
        <f>+Ene!M772+Feb!M772+Mar!M772+Abr!M772+May!M772+Jun!M772+Jul!M772+Ago!M772+Set!M772+Oct!M772+Nov!M772+Dic!M772</f>
        <v>0</v>
      </c>
      <c r="N772" s="22">
        <f>+Ene!N772+Feb!N772+Mar!N772+Abr!N772+May!N772+Jun!N772+Jul!N772+Ago!N772+Set!N772+Oct!N772+Nov!N772+Dic!N772</f>
        <v>0</v>
      </c>
      <c r="O772" s="22">
        <f>+Ene!O772+Feb!O772+Mar!O772+Abr!O772+May!O772+Jun!O772+Jul!O772+Ago!O772+Set!O772+Oct!O772+Nov!O772+Dic!O772</f>
        <v>0</v>
      </c>
      <c r="P772" s="22">
        <f>+Ene!P772+Feb!P772+Mar!P772+Abr!P772+May!P772+Jun!P772+Jul!P772+Ago!P772+Set!P772+Oct!P772+Nov!P772+Dic!P772</f>
        <v>0</v>
      </c>
      <c r="Q772" s="22">
        <f>+Ene!Q772+Feb!Q772+Mar!Q772+Abr!Q772+May!Q772+Jun!Q772+Jul!Q772+Ago!Q772+Set!Q772+Oct!Q772+Nov!Q772+Dic!Q772</f>
        <v>0</v>
      </c>
      <c r="R772" s="22">
        <f>+Ene!R772+Feb!R772+Mar!R772+Abr!R772+May!R772+Jun!R772+Jul!R772+Ago!R772+Set!R772+Oct!R772+Nov!R772+Dic!R772</f>
        <v>0</v>
      </c>
      <c r="S772" s="22">
        <f>+Ene!S772+Feb!S772+Mar!S772+Abr!S772+May!S772+Jun!S772+Jul!S772+Ago!S772+Set!S772+Oct!S772+Nov!S772+Dic!S772</f>
        <v>0</v>
      </c>
      <c r="T772" s="22">
        <f>+Ene!T772+Feb!T772+Mar!T772+Abr!T772+May!T772+Jun!T772+Jul!T772+Ago!T772+Set!T772+Oct!T772+Nov!T772+Dic!T772</f>
        <v>0</v>
      </c>
      <c r="U772" s="22">
        <f>+Ene!U772+Feb!U772+Mar!U772+Abr!U772+May!U772+Jun!U772+Jul!U772+Ago!U772+Set!U772+Oct!U772+Nov!U772+Dic!U772</f>
        <v>0</v>
      </c>
      <c r="V772" s="22">
        <f>+Ene!V772+Feb!V772+Mar!V772+Abr!V772+May!V772+Jun!V772+Jul!V772+Ago!V772+Set!V772+Oct!V772+Nov!V772+Dic!V772</f>
        <v>0</v>
      </c>
      <c r="W772" s="22">
        <f>+Ene!W772+Feb!W772+Mar!W772+Abr!W772+May!W772+Jun!W772+Jul!W772+Ago!W772+Set!W772+Oct!W772+Nov!W772+Dic!W772</f>
        <v>0</v>
      </c>
      <c r="X772" s="22">
        <f>+Ene!X772+Feb!X772+Mar!X772+Abr!X772+May!X772+Jun!X772+Jul!X772+Ago!X772+Set!X772+Oct!X772+Nov!X772+Dic!X772</f>
        <v>0</v>
      </c>
      <c r="Y772" s="22">
        <f>+Ene!Y772+Feb!Y772+Mar!Y772+Abr!Y772+May!Y772+Jun!Y772+Jul!Y772+Ago!Y772+Set!Y772+Oct!Y772+Nov!Y772+Dic!Y772</f>
        <v>0</v>
      </c>
      <c r="Z772" s="22">
        <f>+Ene!Z772+Feb!Z772+Mar!Z772+Abr!Z772+May!Z772+Jun!Z772+Jul!Z772+Ago!Z772+Set!Z772+Oct!Z772+Nov!Z772+Dic!Z772</f>
        <v>0</v>
      </c>
      <c r="AA772" s="22">
        <f>+Ene!AA772+Feb!AA772+Mar!AA772+Abr!AA772+May!AA772+Jun!AA772+Jul!AA772+Ago!AA772+Set!AA772+Oct!AA772+Nov!AA772+Dic!AA772</f>
        <v>0</v>
      </c>
      <c r="AB772" s="22">
        <f>+Ene!AB772+Feb!AB772+Mar!AB772+Abr!AB772+May!AB772+Jun!AB772+Jul!AB772+Ago!AB772+Set!AB772+Oct!AB772+Nov!AB772+Dic!AB772</f>
        <v>0</v>
      </c>
      <c r="AC772" s="22">
        <f>+Ene!AC772+Feb!AC772+Mar!AC772+Abr!AC772+May!AC772+Jun!AC772+Jul!AC772+Ago!AC772+Set!AC772+Oct!AC772+Nov!AC772+Dic!AC772</f>
        <v>0</v>
      </c>
      <c r="AD772" s="22">
        <f>+Ene!AD772+Feb!AD772+Mar!AD772+Abr!AD772+May!AD772+Jun!AD772+Jul!AD772+Ago!AD772+Set!AD772+Oct!AD772+Nov!AD772+Dic!AD772</f>
        <v>0</v>
      </c>
      <c r="AE772" s="22">
        <f>+Ene!AE772+Feb!AE772+Mar!AE772+Abr!AE772+May!AE772+Jun!AE772+Jul!AE772+Ago!AE772+Set!AE772+Oct!AE772+Nov!AE772+Dic!AE772</f>
        <v>0</v>
      </c>
      <c r="AF772" s="22">
        <f>+Ene!AF772+Feb!AF772+Mar!AF772+Abr!AF772+May!AF772+Jun!AF772+Jul!AF772+Ago!AF772+Set!AF772+Oct!AF772+Nov!AF772+Dic!AF772</f>
        <v>0</v>
      </c>
      <c r="AG772" s="22">
        <f>+Ene!AG772+Feb!AG772+Mar!AG772+Abr!AG772+May!AG772+Jun!AG772+Jul!AG772+Ago!AG772+Set!AG772+Oct!AG772+Nov!AG772+Dic!AG772</f>
        <v>0</v>
      </c>
    </row>
    <row r="773" spans="1:33" x14ac:dyDescent="0.3">
      <c r="A773" s="64" t="s">
        <v>399</v>
      </c>
      <c r="B773" s="64" t="s">
        <v>13</v>
      </c>
      <c r="C773" s="63">
        <v>404</v>
      </c>
      <c r="D773" s="64" t="s">
        <v>1029</v>
      </c>
      <c r="E773" s="64" t="s">
        <v>399</v>
      </c>
      <c r="F773" s="64" t="s">
        <v>161</v>
      </c>
      <c r="G773" s="63" t="s">
        <v>1000</v>
      </c>
      <c r="H773" s="63">
        <v>33130</v>
      </c>
      <c r="I773" s="64" t="s">
        <v>1030</v>
      </c>
      <c r="J773" s="22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>+Ene!L773+Feb!L773+Mar!L773+Abr!L773+May!L773+Jun!L773+Jul!L773+Ago!L773+Set!L773+Oct!L773+Nov!L773+Dic!L773</f>
        <v>0</v>
      </c>
      <c r="M773" s="22">
        <f>+Ene!M773+Feb!M773+Mar!M773+Abr!M773+May!M773+Jun!M773+Jul!M773+Ago!M773+Set!M773+Oct!M773+Nov!M773+Dic!M773</f>
        <v>0</v>
      </c>
      <c r="N773" s="22">
        <f>+Ene!N773+Feb!N773+Mar!N773+Abr!N773+May!N773+Jun!N773+Jul!N773+Ago!N773+Set!N773+Oct!N773+Nov!N773+Dic!N773</f>
        <v>0</v>
      </c>
      <c r="O773" s="22">
        <f>+Ene!O773+Feb!O773+Mar!O773+Abr!O773+May!O773+Jun!O773+Jul!O773+Ago!O773+Set!O773+Oct!O773+Nov!O773+Dic!O773</f>
        <v>0</v>
      </c>
      <c r="P773" s="22">
        <f>+Ene!P773+Feb!P773+Mar!P773+Abr!P773+May!P773+Jun!P773+Jul!P773+Ago!P773+Set!P773+Oct!P773+Nov!P773+Dic!P773</f>
        <v>0</v>
      </c>
      <c r="Q773" s="22">
        <f>+Ene!Q773+Feb!Q773+Mar!Q773+Abr!Q773+May!Q773+Jun!Q773+Jul!Q773+Ago!Q773+Set!Q773+Oct!Q773+Nov!Q773+Dic!Q773</f>
        <v>0</v>
      </c>
      <c r="R773" s="22">
        <f>+Ene!R773+Feb!R773+Mar!R773+Abr!R773+May!R773+Jun!R773+Jul!R773+Ago!R773+Set!R773+Oct!R773+Nov!R773+Dic!R773</f>
        <v>0</v>
      </c>
      <c r="S773" s="22">
        <f>+Ene!S773+Feb!S773+Mar!S773+Abr!S773+May!S773+Jun!S773+Jul!S773+Ago!S773+Set!S773+Oct!S773+Nov!S773+Dic!S773</f>
        <v>0</v>
      </c>
      <c r="T773" s="22">
        <f>+Ene!T773+Feb!T773+Mar!T773+Abr!T773+May!T773+Jun!T773+Jul!T773+Ago!T773+Set!T773+Oct!T773+Nov!T773+Dic!T773</f>
        <v>0</v>
      </c>
      <c r="U773" s="22">
        <f>+Ene!U773+Feb!U773+Mar!U773+Abr!U773+May!U773+Jun!U773+Jul!U773+Ago!U773+Set!U773+Oct!U773+Nov!U773+Dic!U773</f>
        <v>0</v>
      </c>
      <c r="V773" s="22">
        <f>+Ene!V773+Feb!V773+Mar!V773+Abr!V773+May!V773+Jun!V773+Jul!V773+Ago!V773+Set!V773+Oct!V773+Nov!V773+Dic!V773</f>
        <v>0</v>
      </c>
      <c r="W773" s="22">
        <f>+Ene!W773+Feb!W773+Mar!W773+Abr!W773+May!W773+Jun!W773+Jul!W773+Ago!W773+Set!W773+Oct!W773+Nov!W773+Dic!W773</f>
        <v>0</v>
      </c>
      <c r="X773" s="22">
        <f>+Ene!X773+Feb!X773+Mar!X773+Abr!X773+May!X773+Jun!X773+Jul!X773+Ago!X773+Set!X773+Oct!X773+Nov!X773+Dic!X773</f>
        <v>0</v>
      </c>
      <c r="Y773" s="22">
        <f>+Ene!Y773+Feb!Y773+Mar!Y773+Abr!Y773+May!Y773+Jun!Y773+Jul!Y773+Ago!Y773+Set!Y773+Oct!Y773+Nov!Y773+Dic!Y773</f>
        <v>0</v>
      </c>
      <c r="Z773" s="22">
        <f>+Ene!Z773+Feb!Z773+Mar!Z773+Abr!Z773+May!Z773+Jun!Z773+Jul!Z773+Ago!Z773+Set!Z773+Oct!Z773+Nov!Z773+Dic!Z773</f>
        <v>0</v>
      </c>
      <c r="AA773" s="22">
        <f>+Ene!AA773+Feb!AA773+Mar!AA773+Abr!AA773+May!AA773+Jun!AA773+Jul!AA773+Ago!AA773+Set!AA773+Oct!AA773+Nov!AA773+Dic!AA773</f>
        <v>0</v>
      </c>
      <c r="AB773" s="22">
        <f>+Ene!AB773+Feb!AB773+Mar!AB773+Abr!AB773+May!AB773+Jun!AB773+Jul!AB773+Ago!AB773+Set!AB773+Oct!AB773+Nov!AB773+Dic!AB773</f>
        <v>0</v>
      </c>
      <c r="AC773" s="22">
        <f>+Ene!AC773+Feb!AC773+Mar!AC773+Abr!AC773+May!AC773+Jun!AC773+Jul!AC773+Ago!AC773+Set!AC773+Oct!AC773+Nov!AC773+Dic!AC773</f>
        <v>0</v>
      </c>
      <c r="AD773" s="22">
        <f>+Ene!AD773+Feb!AD773+Mar!AD773+Abr!AD773+May!AD773+Jun!AD773+Jul!AD773+Ago!AD773+Set!AD773+Oct!AD773+Nov!AD773+Dic!AD773</f>
        <v>0</v>
      </c>
      <c r="AE773" s="22">
        <f>+Ene!AE773+Feb!AE773+Mar!AE773+Abr!AE773+May!AE773+Jun!AE773+Jul!AE773+Ago!AE773+Set!AE773+Oct!AE773+Nov!AE773+Dic!AE773</f>
        <v>0</v>
      </c>
      <c r="AF773" s="22">
        <f>+Ene!AF773+Feb!AF773+Mar!AF773+Abr!AF773+May!AF773+Jun!AF773+Jul!AF773+Ago!AF773+Set!AF773+Oct!AF773+Nov!AF773+Dic!AF773</f>
        <v>0</v>
      </c>
      <c r="AG773" s="22">
        <f>+Ene!AG773+Feb!AG773+Mar!AG773+Abr!AG773+May!AG773+Jun!AG773+Jul!AG773+Ago!AG773+Set!AG773+Oct!AG773+Nov!AG773+Dic!AG773</f>
        <v>0</v>
      </c>
    </row>
    <row r="774" spans="1:33" x14ac:dyDescent="0.3">
      <c r="A774" s="62" t="s">
        <v>67</v>
      </c>
      <c r="B774" s="62" t="s">
        <v>114</v>
      </c>
      <c r="C774" s="63">
        <v>407</v>
      </c>
      <c r="D774" s="62" t="s">
        <v>630</v>
      </c>
      <c r="E774" s="62" t="s">
        <v>67</v>
      </c>
      <c r="F774" s="62" t="s">
        <v>115</v>
      </c>
      <c r="G774" s="63" t="s">
        <v>1003</v>
      </c>
      <c r="H774" s="63">
        <v>32852</v>
      </c>
      <c r="I774" s="64" t="s">
        <v>1031</v>
      </c>
      <c r="J774" s="22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>+Ene!L774+Feb!L774+Mar!L774+Abr!L774+May!L774+Jun!L774+Jul!L774+Ago!L774+Set!L774+Oct!L774+Nov!L774+Dic!L774</f>
        <v>0</v>
      </c>
      <c r="M774" s="22">
        <f>+Ene!M774+Feb!M774+Mar!M774+Abr!M774+May!M774+Jun!M774+Jul!M774+Ago!M774+Set!M774+Oct!M774+Nov!M774+Dic!M774</f>
        <v>0</v>
      </c>
      <c r="N774" s="22">
        <f>+Ene!N774+Feb!N774+Mar!N774+Abr!N774+May!N774+Jun!N774+Jul!N774+Ago!N774+Set!N774+Oct!N774+Nov!N774+Dic!N774</f>
        <v>0</v>
      </c>
      <c r="O774" s="22">
        <f>+Ene!O774+Feb!O774+Mar!O774+Abr!O774+May!O774+Jun!O774+Jul!O774+Ago!O774+Set!O774+Oct!O774+Nov!O774+Dic!O774</f>
        <v>0</v>
      </c>
      <c r="P774" s="22">
        <f>+Ene!P774+Feb!P774+Mar!P774+Abr!P774+May!P774+Jun!P774+Jul!P774+Ago!P774+Set!P774+Oct!P774+Nov!P774+Dic!P774</f>
        <v>0</v>
      </c>
      <c r="Q774" s="22">
        <f>+Ene!Q774+Feb!Q774+Mar!Q774+Abr!Q774+May!Q774+Jun!Q774+Jul!Q774+Ago!Q774+Set!Q774+Oct!Q774+Nov!Q774+Dic!Q774</f>
        <v>0</v>
      </c>
      <c r="R774" s="22">
        <f>+Ene!R774+Feb!R774+Mar!R774+Abr!R774+May!R774+Jun!R774+Jul!R774+Ago!R774+Set!R774+Oct!R774+Nov!R774+Dic!R774</f>
        <v>0</v>
      </c>
      <c r="S774" s="22">
        <f>+Ene!S774+Feb!S774+Mar!S774+Abr!S774+May!S774+Jun!S774+Jul!S774+Ago!S774+Set!S774+Oct!S774+Nov!S774+Dic!S774</f>
        <v>0</v>
      </c>
      <c r="T774" s="22">
        <f>+Ene!T774+Feb!T774+Mar!T774+Abr!T774+May!T774+Jun!T774+Jul!T774+Ago!T774+Set!T774+Oct!T774+Nov!T774+Dic!T774</f>
        <v>0</v>
      </c>
      <c r="U774" s="22">
        <f>+Ene!U774+Feb!U774+Mar!U774+Abr!U774+May!U774+Jun!U774+Jul!U774+Ago!U774+Set!U774+Oct!U774+Nov!U774+Dic!U774</f>
        <v>0</v>
      </c>
      <c r="V774" s="22">
        <f>+Ene!V774+Feb!V774+Mar!V774+Abr!V774+May!V774+Jun!V774+Jul!V774+Ago!V774+Set!V774+Oct!V774+Nov!V774+Dic!V774</f>
        <v>0</v>
      </c>
      <c r="W774" s="22">
        <f>+Ene!W774+Feb!W774+Mar!W774+Abr!W774+May!W774+Jun!W774+Jul!W774+Ago!W774+Set!W774+Oct!W774+Nov!W774+Dic!W774</f>
        <v>0</v>
      </c>
      <c r="X774" s="22">
        <f>+Ene!X774+Feb!X774+Mar!X774+Abr!X774+May!X774+Jun!X774+Jul!X774+Ago!X774+Set!X774+Oct!X774+Nov!X774+Dic!X774</f>
        <v>0</v>
      </c>
      <c r="Y774" s="22">
        <f>+Ene!Y774+Feb!Y774+Mar!Y774+Abr!Y774+May!Y774+Jun!Y774+Jul!Y774+Ago!Y774+Set!Y774+Oct!Y774+Nov!Y774+Dic!Y774</f>
        <v>0</v>
      </c>
      <c r="Z774" s="22">
        <f>+Ene!Z774+Feb!Z774+Mar!Z774+Abr!Z774+May!Z774+Jun!Z774+Jul!Z774+Ago!Z774+Set!Z774+Oct!Z774+Nov!Z774+Dic!Z774</f>
        <v>0</v>
      </c>
      <c r="AA774" s="22">
        <f>+Ene!AA774+Feb!AA774+Mar!AA774+Abr!AA774+May!AA774+Jun!AA774+Jul!AA774+Ago!AA774+Set!AA774+Oct!AA774+Nov!AA774+Dic!AA774</f>
        <v>0</v>
      </c>
      <c r="AB774" s="22">
        <f>+Ene!AB774+Feb!AB774+Mar!AB774+Abr!AB774+May!AB774+Jun!AB774+Jul!AB774+Ago!AB774+Set!AB774+Oct!AB774+Nov!AB774+Dic!AB774</f>
        <v>0</v>
      </c>
      <c r="AC774" s="22">
        <f>+Ene!AC774+Feb!AC774+Mar!AC774+Abr!AC774+May!AC774+Jun!AC774+Jul!AC774+Ago!AC774+Set!AC774+Oct!AC774+Nov!AC774+Dic!AC774</f>
        <v>0</v>
      </c>
      <c r="AD774" s="22">
        <f>+Ene!AD774+Feb!AD774+Mar!AD774+Abr!AD774+May!AD774+Jun!AD774+Jul!AD774+Ago!AD774+Set!AD774+Oct!AD774+Nov!AD774+Dic!AD774</f>
        <v>0</v>
      </c>
      <c r="AE774" s="22">
        <f>+Ene!AE774+Feb!AE774+Mar!AE774+Abr!AE774+May!AE774+Jun!AE774+Jul!AE774+Ago!AE774+Set!AE774+Oct!AE774+Nov!AE774+Dic!AE774</f>
        <v>0</v>
      </c>
      <c r="AF774" s="22">
        <f>+Ene!AF774+Feb!AF774+Mar!AF774+Abr!AF774+May!AF774+Jun!AF774+Jul!AF774+Ago!AF774+Set!AF774+Oct!AF774+Nov!AF774+Dic!AF774</f>
        <v>0</v>
      </c>
      <c r="AG774" s="22">
        <f>+Ene!AG774+Feb!AG774+Mar!AG774+Abr!AG774+May!AG774+Jun!AG774+Jul!AG774+Ago!AG774+Set!AG774+Oct!AG774+Nov!AG774+Dic!AG774</f>
        <v>0</v>
      </c>
    </row>
    <row r="775" spans="1:33" x14ac:dyDescent="0.3">
      <c r="A775" s="62" t="s">
        <v>67</v>
      </c>
      <c r="B775" s="62" t="s">
        <v>114</v>
      </c>
      <c r="C775" s="63">
        <v>407</v>
      </c>
      <c r="D775" s="62" t="s">
        <v>630</v>
      </c>
      <c r="E775" s="62" t="s">
        <v>67</v>
      </c>
      <c r="F775" s="62" t="s">
        <v>115</v>
      </c>
      <c r="G775" s="63" t="s">
        <v>1000</v>
      </c>
      <c r="H775" s="63">
        <v>32851</v>
      </c>
      <c r="I775" s="64" t="s">
        <v>1032</v>
      </c>
      <c r="J775" s="22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>+Ene!L775+Feb!L775+Mar!L775+Abr!L775+May!L775+Jun!L775+Jul!L775+Ago!L775+Set!L775+Oct!L775+Nov!L775+Dic!L775</f>
        <v>0</v>
      </c>
      <c r="M775" s="22">
        <f>+Ene!M775+Feb!M775+Mar!M775+Abr!M775+May!M775+Jun!M775+Jul!M775+Ago!M775+Set!M775+Oct!M775+Nov!M775+Dic!M775</f>
        <v>0</v>
      </c>
      <c r="N775" s="22">
        <f>+Ene!N775+Feb!N775+Mar!N775+Abr!N775+May!N775+Jun!N775+Jul!N775+Ago!N775+Set!N775+Oct!N775+Nov!N775+Dic!N775</f>
        <v>0</v>
      </c>
      <c r="O775" s="22">
        <f>+Ene!O775+Feb!O775+Mar!O775+Abr!O775+May!O775+Jun!O775+Jul!O775+Ago!O775+Set!O775+Oct!O775+Nov!O775+Dic!O775</f>
        <v>0</v>
      </c>
      <c r="P775" s="22">
        <f>+Ene!P775+Feb!P775+Mar!P775+Abr!P775+May!P775+Jun!P775+Jul!P775+Ago!P775+Set!P775+Oct!P775+Nov!P775+Dic!P775</f>
        <v>0</v>
      </c>
      <c r="Q775" s="22">
        <f>+Ene!Q775+Feb!Q775+Mar!Q775+Abr!Q775+May!Q775+Jun!Q775+Jul!Q775+Ago!Q775+Set!Q775+Oct!Q775+Nov!Q775+Dic!Q775</f>
        <v>0</v>
      </c>
      <c r="R775" s="22">
        <f>+Ene!R775+Feb!R775+Mar!R775+Abr!R775+May!R775+Jun!R775+Jul!R775+Ago!R775+Set!R775+Oct!R775+Nov!R775+Dic!R775</f>
        <v>0</v>
      </c>
      <c r="S775" s="22">
        <f>+Ene!S775+Feb!S775+Mar!S775+Abr!S775+May!S775+Jun!S775+Jul!S775+Ago!S775+Set!S775+Oct!S775+Nov!S775+Dic!S775</f>
        <v>0</v>
      </c>
      <c r="T775" s="22">
        <f>+Ene!T775+Feb!T775+Mar!T775+Abr!T775+May!T775+Jun!T775+Jul!T775+Ago!T775+Set!T775+Oct!T775+Nov!T775+Dic!T775</f>
        <v>0</v>
      </c>
      <c r="U775" s="22">
        <f>+Ene!U775+Feb!U775+Mar!U775+Abr!U775+May!U775+Jun!U775+Jul!U775+Ago!U775+Set!U775+Oct!U775+Nov!U775+Dic!U775</f>
        <v>0</v>
      </c>
      <c r="V775" s="22">
        <f>+Ene!V775+Feb!V775+Mar!V775+Abr!V775+May!V775+Jun!V775+Jul!V775+Ago!V775+Set!V775+Oct!V775+Nov!V775+Dic!V775</f>
        <v>0</v>
      </c>
      <c r="W775" s="22">
        <f>+Ene!W775+Feb!W775+Mar!W775+Abr!W775+May!W775+Jun!W775+Jul!W775+Ago!W775+Set!W775+Oct!W775+Nov!W775+Dic!W775</f>
        <v>0</v>
      </c>
      <c r="X775" s="22">
        <f>+Ene!X775+Feb!X775+Mar!X775+Abr!X775+May!X775+Jun!X775+Jul!X775+Ago!X775+Set!X775+Oct!X775+Nov!X775+Dic!X775</f>
        <v>0</v>
      </c>
      <c r="Y775" s="22">
        <f>+Ene!Y775+Feb!Y775+Mar!Y775+Abr!Y775+May!Y775+Jun!Y775+Jul!Y775+Ago!Y775+Set!Y775+Oct!Y775+Nov!Y775+Dic!Y775</f>
        <v>0</v>
      </c>
      <c r="Z775" s="22">
        <f>+Ene!Z775+Feb!Z775+Mar!Z775+Abr!Z775+May!Z775+Jun!Z775+Jul!Z775+Ago!Z775+Set!Z775+Oct!Z775+Nov!Z775+Dic!Z775</f>
        <v>0</v>
      </c>
      <c r="AA775" s="22">
        <f>+Ene!AA775+Feb!AA775+Mar!AA775+Abr!AA775+May!AA775+Jun!AA775+Jul!AA775+Ago!AA775+Set!AA775+Oct!AA775+Nov!AA775+Dic!AA775</f>
        <v>0</v>
      </c>
      <c r="AB775" s="22">
        <f>+Ene!AB775+Feb!AB775+Mar!AB775+Abr!AB775+May!AB775+Jun!AB775+Jul!AB775+Ago!AB775+Set!AB775+Oct!AB775+Nov!AB775+Dic!AB775</f>
        <v>0</v>
      </c>
      <c r="AC775" s="22">
        <f>+Ene!AC775+Feb!AC775+Mar!AC775+Abr!AC775+May!AC775+Jun!AC775+Jul!AC775+Ago!AC775+Set!AC775+Oct!AC775+Nov!AC775+Dic!AC775</f>
        <v>0</v>
      </c>
      <c r="AD775" s="22">
        <f>+Ene!AD775+Feb!AD775+Mar!AD775+Abr!AD775+May!AD775+Jun!AD775+Jul!AD775+Ago!AD775+Set!AD775+Oct!AD775+Nov!AD775+Dic!AD775</f>
        <v>0</v>
      </c>
      <c r="AE775" s="22">
        <f>+Ene!AE775+Feb!AE775+Mar!AE775+Abr!AE775+May!AE775+Jun!AE775+Jul!AE775+Ago!AE775+Set!AE775+Oct!AE775+Nov!AE775+Dic!AE775</f>
        <v>0</v>
      </c>
      <c r="AF775" s="22">
        <f>+Ene!AF775+Feb!AF775+Mar!AF775+Abr!AF775+May!AF775+Jun!AF775+Jul!AF775+Ago!AF775+Set!AF775+Oct!AF775+Nov!AF775+Dic!AF775</f>
        <v>0</v>
      </c>
      <c r="AG775" s="22">
        <f>+Ene!AG775+Feb!AG775+Mar!AG775+Abr!AG775+May!AG775+Jun!AG775+Jul!AG775+Ago!AG775+Set!AG775+Oct!AG775+Nov!AG775+Dic!AG775</f>
        <v>0</v>
      </c>
    </row>
  </sheetData>
  <autoFilter ref="A3:I3" xr:uid="{00000000-0001-0000-0000-000000000000}"/>
  <mergeCells count="2">
    <mergeCell ref="D1:I1"/>
    <mergeCell ref="E2:H2"/>
  </mergeCells>
  <conditionalFormatting sqref="H763:H772">
    <cfRule type="duplicateValues" dxfId="27" priority="2"/>
  </conditionalFormatting>
  <conditionalFormatting sqref="H773:H775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8" t="s">
        <v>577</v>
      </c>
      <c r="D1" s="68"/>
      <c r="E1" s="68"/>
      <c r="F1" s="68"/>
      <c r="G1" s="68"/>
      <c r="H1" s="68"/>
      <c r="I1" s="6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72"/>
      <c r="G2" s="72"/>
      <c r="H2" s="72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3" t="s">
        <v>1</v>
      </c>
      <c r="D3" s="74"/>
      <c r="E3" s="74"/>
      <c r="F3" s="74"/>
      <c r="G3" s="74"/>
      <c r="H3" s="74"/>
      <c r="I3" s="75"/>
      <c r="J3" s="76" t="s">
        <v>278</v>
      </c>
      <c r="K3" s="77"/>
      <c r="L3" s="77"/>
      <c r="M3" s="69" t="s">
        <v>2</v>
      </c>
      <c r="N3" s="70"/>
      <c r="O3" s="71"/>
      <c r="P3" s="69" t="s">
        <v>3</v>
      </c>
      <c r="Q3" s="70"/>
      <c r="R3" s="71"/>
      <c r="S3" s="69" t="s">
        <v>4</v>
      </c>
      <c r="T3" s="70"/>
      <c r="U3" s="71"/>
      <c r="V3" s="69" t="s">
        <v>5</v>
      </c>
      <c r="W3" s="70"/>
      <c r="X3" s="71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2023-11-08T12:42:06Z</dcterms:modified>
</cp:coreProperties>
</file>